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bookViews>
    <workbookView xWindow="-120" yWindow="-120" windowWidth="28050" windowHeight="16440" tabRatio="802" activeTab="10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<sst xmlns="http://schemas.openxmlformats.org/spreadsheetml/2006/main" count="22147" uniqueCount="1596">
  <si>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</si>
  <si>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</si>
  <si>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</si>
  <si>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</si>
  <si>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</si>
  <si>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</si>
  <si>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</si>
  <si>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</si>
  <si>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</si>
  <si>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</si>
  <si>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</si>
  <si>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</si>
  <si>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</si>
  <si>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</si>
  <si>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</si>
  <si>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</si>
  <si>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</si>
  <si>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</si>
  <si>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</si>
  <si>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</si>
  <si>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</si>
  <si>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</si>
  <si>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</si>
  <si>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</si>
  <si>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</si>
  <si>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</si>
  <si>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</si>
  <si>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</si>
  <si>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</si>
  <si>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</si>
  <si>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</si>
  <si>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</si>
  <si>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</si>
  <si>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</si>
  <si>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</si>
  <si>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</si>
  <si>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</si>
  <si>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</si>
  <si>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</si>
  <si>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</si>
  <si>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</si>
  <si>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</si>
  <si>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</si>
  <si>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</si>
  <si>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</si>
  <si>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</si>
  <si>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</si>
  <si>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</si>
  <si>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</si>
  <si>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</si>
  <si>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</si>
  <si>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</si>
  <si>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CÔNG TY XĂNG DẦU NGHỆ AN                                      ĐỘC LẬP - TỰ DO - HẠNH PHÚC</t>
  </si>
  <si>
    <t xml:space="preserve"> BẢNG GIÁ BÁN BUÔN FO 3,5S CÁC KHÁCH HÀNG MUA BUÔN TRỰC TIẾP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</si>
  <si>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</si>
  <si>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</si>
  <si>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</si>
  <si>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</si>
  <si>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</si>
  <si>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</si>
  <si>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</si>
  <si>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</si>
  <si>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</si>
  <si>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</si>
  <si>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</si>
  <si>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</si>
  <si>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</si>
  <si>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BẢNG GIÁ BÁN BUÔN ĐIÊZEN CÁC KHÁCH HÀNG MUA BUÔN TRỰC TIẾP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</si>
  <si>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</si>
  <si>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</si>
  <si>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</si>
  <si>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</si>
  <si>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</si>
  <si>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</si>
  <si>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</si>
  <si>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</si>
  <si>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</si>
  <si>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</si>
  <si>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</si>
  <si>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</si>
  <si>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</si>
  <si>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</si>
  <si>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</si>
  <si>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</si>
  <si>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</si>
  <si>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</si>
  <si>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</si>
  <si>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</si>
  <si>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</si>
  <si>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</si>
  <si>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</si>
  <si>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</si>
  <si>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</si>
  <si>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</si>
  <si>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</si>
  <si>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</si>
  <si>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</si>
  <si>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</si>
  <si>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</si>
  <si>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</si>
  <si>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</si>
  <si>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</si>
  <si>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</si>
  <si>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</si>
  <si>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</si>
  <si>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MĂT HÀNG</t>
  </si>
  <si>
    <t xml:space="preserve">GIÁ BÁN LẺ CƠ SỞ (Giá vùng 1 TĐ công bố)</t>
  </si>
  <si>
    <t xml:space="preserve">GIÁ BÁN LẺ VÙNG 2            (TĐ công bố)</t>
  </si>
  <si>
    <t xml:space="preserve">CHỆNH LỆCH GIÁ V2-V1</t>
  </si>
  <si>
    <t xml:space="preserve">ĐỀ XUẤT GIÁ BÁN LẺ VÙNG TT TRUNG TÂM</t>
  </si>
  <si>
    <t xml:space="preserve">CHÊNH LỆCH GIÁ BÁN LẺ VÙNG TT VÀ CÒN LẠI</t>
  </si>
  <si>
    <t xml:space="preserve">ĐÁNH GIÁ</t>
  </si>
  <si>
    <t xml:space="preserve">Mức tăng so VÙNG 1</t>
  </si>
  <si>
    <t xml:space="preserve">Giá niêm yết</t>
  </si>
  <si>
    <t xml:space="preserve">GIÁ BÁN LẺ             
(Bằng giá bán lẻ vùng 2 TĐ công bố)</t>
  </si>
  <si>
    <t xml:space="preserve">Ghi chú:</t>
  </si>
  <si>
    <t xml:space="preserve">- Bôi vàng có thay đổi</t>
  </si>
  <si>
    <t xml:space="preserve">- Các CHXD vùng trung tâm bao gồm: CH01/02/03/04/05/06/07/08/09/10/11/12/15/16/17/20/21/22</t>
  </si>
  <si>
    <t xml:space="preserve">- Các CHXD còn lại bán theo giá vùng 2 Tập đoàn công bố cùng thời điểm</t>
  </si>
  <si>
    <t xml:space="preserve">TẬP ĐOÀN XĂNG DẦU VIỆT NAM</t>
  </si>
  <si>
    <t xml:space="preserve">CỘNG HÒA XÃ HỘI CHỦ NGHĨA VIỆT NAM</t>
  </si>
  <si>
    <t xml:space="preserve">CÔNG TY XĂNG DẦU NGHỆ AN</t>
  </si>
  <si>
    <t xml:space="preserve">ĐỘC LẬP - TỰ DO - HẠNH PHÚC</t>
  </si>
  <si>
    <t xml:space="preserve">BIỂU TỔNG HỢP CÁC CHỈ TIÊU DẦU SÁNG (PT bán lẻ - V2)</t>
  </si>
  <si>
    <t xml:space="preserve">LOẠI HÀNG</t>
  </si>
  <si>
    <t xml:space="preserve">H.SỐ VCF BQ MÙA MIỀN</t>
  </si>
  <si>
    <t xml:space="preserve">THUẾ BVMT</t>
  </si>
  <si>
    <t xml:space="preserve">GIÁ BÁN NỘI BỘ TẬP ĐOÀN</t>
  </si>
  <si>
    <t xml:space="preserve">GIÁ BÁN LẺ CƠ SỞ (VÙNG 1) CÓ VAT &amp;BVMT</t>
  </si>
  <si>
    <t xml:space="preserve">GIÁ BÁN LẺ VÙNG 2</t>
  </si>
  <si>
    <t xml:space="preserve">LÃI GỘP (Đ/LTT)</t>
  </si>
  <si>
    <t xml:space="preserve">L15 CHƯA VAT &amp; BVMT</t>
  </si>
  <si>
    <t xml:space="preserve">LTT CHƯA VAT &amp; BVMT</t>
  </si>
  <si>
    <t xml:space="preserve">LTT CÓ VAT &amp; BVMT</t>
  </si>
  <si>
    <t xml:space="preserve">GIÁ CÔNG BỐ</t>
  </si>
  <si>
    <t xml:space="preserve">CHƯA VAT &amp; BVMT</t>
  </si>
  <si>
    <t xml:space="preserve">CÓ VAT &amp; BVMT</t>
  </si>
  <si>
    <t xml:space="preserve">Giá cũ</t>
  </si>
  <si>
    <t xml:space="preserve">Giá mới</t>
  </si>
  <si>
    <t xml:space="preserve">Tăng/Giảm</t>
  </si>
  <si>
    <t xml:space="preserve">Thay đổi giá giao phương thức bán lẻ </t>
  </si>
  <si>
    <t xml:space="preserve">         LẬP BIỂU</t>
  </si>
  <si>
    <t xml:space="preserve">P.KINH DOANH XDẦU </t>
  </si>
  <si>
    <t xml:space="preserve">P. TÀI CHÍNH - KẾ TOÁN</t>
  </si>
  <si>
    <t xml:space="preserve"> </t>
  </si>
  <si>
    <t xml:space="preserve">Valid from</t>
  </si>
  <si>
    <t xml:space="preserve">Time</t>
  </si>
  <si>
    <t xml:space="preserve">Valid to</t>
  </si>
  <si>
    <t xml:space="preserve">BIỂU TỔNG HỢP CÁC CHỈ TIÊU DẦU SÁNG (ngoài bán lẻ)</t>
  </si>
  <si>
    <t xml:space="preserve">31.12.9999</t>
  </si>
  <si>
    <t xml:space="preserve">GIÁ BÁN LẺ (Lít tt)</t>
  </si>
  <si>
    <t xml:space="preserve">LÃI GỘP THEO GIÁ TĐ GIAO (Lít tt)</t>
  </si>
  <si>
    <t xml:space="preserve">LÃI GỘP ĐIỀU TIẾT</t>
  </si>
  <si>
    <t xml:space="preserve">LÃI GỘP LINH HOẠT (Đ/Lít tt)</t>
  </si>
  <si>
    <t xml:space="preserve">GIẢM GIÁ FOB CÓ VAT &amp;BVMT</t>
  </si>
  <si>
    <t xml:space="preserve">LỢI NHUẬN CÓ THUẾ L15</t>
  </si>
  <si>
    <t xml:space="preserve">LỢI NHUẬN CÓ THUẾ Ltt</t>
  </si>
  <si>
    <t xml:space="preserve">GIÁ NIÊM YẾT</t>
  </si>
  <si>
    <t xml:space="preserve">So sánh lãi gộp giữa hai kỳ</t>
  </si>
  <si>
    <t xml:space="preserve">LG cũ</t>
  </si>
  <si>
    <t xml:space="preserve">LG mới</t>
  </si>
  <si>
    <t xml:space="preserve">Vùng thị trường trung tâm</t>
  </si>
  <si>
    <t xml:space="preserve">I</t>
  </si>
  <si>
    <t xml:space="preserve">Các vùng thị trường còn lại</t>
  </si>
  <si>
    <t xml:space="preserve">So sánh chiết khấu giữa hai kỳ</t>
  </si>
  <si>
    <t xml:space="preserve">CK cũ</t>
  </si>
  <si>
    <t xml:space="preserve">CK mới</t>
  </si>
  <si>
    <t xml:space="preserve">BIỂU TÍNH GIÁ XUẤT NỘI DỤNG</t>
  </si>
  <si>
    <t xml:space="preserve">GIÁ BÁN NỘI BỘ TĐ</t>
  </si>
  <si>
    <t xml:space="preserve">GIA XUẤT NỘI DỤNG
(Bao gồm VAT&amp;BVMT)</t>
  </si>
  <si>
    <t xml:space="preserve">L15 CHƯA THUẾ VAT &amp; BVMT</t>
  </si>
  <si>
    <t xml:space="preserve">LTT CHƯA THUẾ VAT &amp; BVMT</t>
  </si>
  <si>
    <t xml:space="preserve">* Địa điểm giao hàng: Các mặt hàng Xăng, Điêzen giao tại kho Xăng dầu Bến Thuỷ; Nghi Hương </t>
  </si>
  <si>
    <t xml:space="preserve">* Dầu FO giao tại Hà Nam Ninh hoặc các kho khác không thuộc Công ty xăng dầu Nghệ An</t>
  </si>
  <si>
    <t xml:space="preserve">II</t>
  </si>
  <si>
    <t xml:space="preserve">Đến</t>
  </si>
  <si>
    <t xml:space="preserve">TẬP ĐOÀN XĂNG DẦU VIỆT NAM   </t>
  </si>
  <si>
    <t xml:space="preserve">                                    CÔNG TY XĂNG DẦU NGHỆ AN      </t>
  </si>
  <si>
    <t xml:space="preserve"> ĐỘC LẬP - TỰ DO - HẠNH PHÚC</t>
  </si>
  <si>
    <t xml:space="preserve">Distr. Chl</t>
  </si>
  <si>
    <t xml:space="preserve">Customer</t>
  </si>
  <si>
    <t xml:space="preserve">Material</t>
  </si>
  <si>
    <t xml:space="preserve">Sale unit</t>
  </si>
  <si>
    <t xml:space="preserve">Payt teams</t>
  </si>
  <si>
    <t xml:space="preserve">Amount</t>
  </si>
  <si>
    <t xml:space="preserve">unit</t>
  </si>
  <si>
    <t xml:space="preserve">Per</t>
  </si>
  <si>
    <t xml:space="preserve">UoM</t>
  </si>
  <si>
    <t xml:space="preserve">Giá Chưa</t>
  </si>
  <si>
    <t xml:space="preserve">VAT&amp;BVMT</t>
  </si>
  <si>
    <t xml:space="preserve">Vùng 1</t>
  </si>
  <si>
    <t xml:space="preserve">1</t>
  </si>
  <si>
    <t xml:space="preserve">test</t>
  </si>
  <si>
    <t xml:space="preserve">2</t>
  </si>
  <si>
    <t xml:space="preserve">VINH</t>
  </si>
  <si>
    <t xml:space="preserve">3</t>
  </si>
  <si>
    <t xml:space="preserve">TX CỬA LÒ</t>
  </si>
  <si>
    <t xml:space="preserve">Vùng 2</t>
  </si>
  <si>
    <t xml:space="preserve">4</t>
  </si>
  <si>
    <t xml:space="preserve">HƯNG NGUYÊN</t>
  </si>
  <si>
    <t xml:space="preserve">5</t>
  </si>
  <si>
    <t xml:space="preserve">NGHI LỘC</t>
  </si>
  <si>
    <t xml:space="preserve">6</t>
  </si>
  <si>
    <t xml:space="preserve">NAM ĐÀN</t>
  </si>
  <si>
    <t xml:space="preserve">7</t>
  </si>
  <si>
    <t xml:space="preserve">DIỄN CHÂU</t>
  </si>
  <si>
    <t xml:space="preserve">8</t>
  </si>
  <si>
    <t xml:space="preserve">YÊN THÀNH</t>
  </si>
  <si>
    <t xml:space="preserve">9</t>
  </si>
  <si>
    <t xml:space="preserve">Q.LƯU+H.MAI</t>
  </si>
  <si>
    <t xml:space="preserve">10</t>
  </si>
  <si>
    <t xml:space="preserve">THANH CHƯƠNG</t>
  </si>
  <si>
    <t xml:space="preserve">11</t>
  </si>
  <si>
    <t xml:space="preserve">ĐÔ LƯƠNG</t>
  </si>
  <si>
    <t xml:space="preserve">12</t>
  </si>
  <si>
    <t xml:space="preserve">NGHĨA ĐÀN+TX T.HÒA</t>
  </si>
  <si>
    <t xml:space="preserve">13</t>
  </si>
  <si>
    <t xml:space="preserve">TÂN KỲ</t>
  </si>
  <si>
    <t xml:space="preserve">14</t>
  </si>
  <si>
    <t xml:space="preserve">ANH SƠN</t>
  </si>
  <si>
    <t xml:space="preserve">15</t>
  </si>
  <si>
    <t xml:space="preserve">ĐỈNH SƠN - ANH SƠN</t>
  </si>
  <si>
    <t xml:space="preserve">16</t>
  </si>
  <si>
    <t xml:space="preserve">QUỲ HỢP</t>
  </si>
  <si>
    <t xml:space="preserve">17</t>
  </si>
  <si>
    <t xml:space="preserve">CON CUÔNG</t>
  </si>
  <si>
    <t xml:space="preserve">18</t>
  </si>
  <si>
    <t xml:space="preserve">CHÂU BÌNH - Q.CHÂU</t>
  </si>
  <si>
    <t xml:space="preserve">19</t>
  </si>
  <si>
    <t xml:space="preserve">TT QUỲ CHÂU</t>
  </si>
  <si>
    <t xml:space="preserve">20</t>
  </si>
  <si>
    <t xml:space="preserve">CHÂU TIẾN - Q.CHÂU</t>
  </si>
  <si>
    <t xml:space="preserve">21</t>
  </si>
  <si>
    <t xml:space="preserve">QUẾ PHONG</t>
  </si>
  <si>
    <t xml:space="preserve">22</t>
  </si>
  <si>
    <t xml:space="preserve">TƯƠNG DƯƠNG</t>
  </si>
  <si>
    <t xml:space="preserve">23</t>
  </si>
  <si>
    <t xml:space="preserve">KỲ SƠN</t>
  </si>
  <si>
    <t xml:space="preserve">24</t>
  </si>
  <si>
    <t xml:space="preserve">HÀ TĨNH</t>
  </si>
  <si>
    <t xml:space="preserve">Công ty cổ phần Tân Long</t>
  </si>
  <si>
    <t xml:space="preserve">Công ty cổ phần Naconex</t>
  </si>
  <si>
    <t xml:space="preserve">Công ty CP KD xăng dầu Nghệ An</t>
  </si>
  <si>
    <t xml:space="preserve">Công ty TNHH đầu tư Long Thịnh</t>
  </si>
  <si>
    <t xml:space="preserve">Công ty TNHH DV tiếp vận Toàn Cầu</t>
  </si>
  <si>
    <t xml:space="preserve">Công ty Cổ phần Tổng Công ty Xây dựng Nghệ An</t>
  </si>
  <si>
    <t xml:space="preserve">Công ty TNHH xăng dầu N.A</t>
  </si>
  <si>
    <t xml:space="preserve">Công ty CP XD TM &amp; XNK Tổng hợp</t>
  </si>
  <si>
    <t xml:space="preserve">Công ty TNHH MTV Thuỷ lợi Tây Nam Nghệ An</t>
  </si>
  <si>
    <t xml:space="preserve">HTX T.Mại DV Xăng dầu Anh Tú</t>
  </si>
  <si>
    <t xml:space="preserve">DNTN Quang Thái</t>
  </si>
  <si>
    <t xml:space="preserve">DNTN Hùng Phúc</t>
  </si>
  <si>
    <t xml:space="preserve">Hợp tác xã Thanh Sơn</t>
  </si>
  <si>
    <t xml:space="preserve">Công ty TNHH TM Bình Hoà</t>
  </si>
  <si>
    <t xml:space="preserve">DNTN Tâm Phương Nghệ An</t>
  </si>
  <si>
    <t xml:space="preserve">Cty TNHH DV và TM Lý Chính</t>
  </si>
  <si>
    <t xml:space="preserve">Cty CP TVTK XD Hùng Tiến</t>
  </si>
  <si>
    <t xml:space="preserve">Công ty TNHH Hoàng Phúc</t>
  </si>
  <si>
    <t xml:space="preserve">DNTN Xăng dầu Thuận Thoải</t>
  </si>
  <si>
    <t xml:space="preserve">Công ty CP VTNN Tương Dương</t>
  </si>
  <si>
    <t xml:space="preserve">Cty TNHH Phúc Lộc Phát</t>
  </si>
  <si>
    <t xml:space="preserve">DNTN Quốc Xuân</t>
  </si>
  <si>
    <t xml:space="preserve">Công ty cổ phần Đại Hiển</t>
  </si>
  <si>
    <t xml:space="preserve">Công ty TNHH T.mại dịch vụ Bảo Lý</t>
  </si>
  <si>
    <t xml:space="preserve">25</t>
  </si>
  <si>
    <t xml:space="preserve">DNTN Xăng dầu Hùng Thắng</t>
  </si>
  <si>
    <t xml:space="preserve">26</t>
  </si>
  <si>
    <t xml:space="preserve">Công ty TNHH Linh Dung Sang</t>
  </si>
  <si>
    <t xml:space="preserve">27</t>
  </si>
  <si>
    <t xml:space="preserve">DNTN Thanh Dem</t>
  </si>
  <si>
    <t xml:space="preserve">28</t>
  </si>
  <si>
    <t xml:space="preserve">Công ty cổ phần xăng dầu Nghĩa Lợi</t>
  </si>
  <si>
    <t xml:space="preserve">29</t>
  </si>
  <si>
    <t xml:space="preserve">DNTN Hoà Hùng</t>
  </si>
  <si>
    <t xml:space="preserve">30</t>
  </si>
  <si>
    <t xml:space="preserve">Công ty Cổ phần Xây dựng Dịch vụ Thương mại Thành Danh</t>
  </si>
  <si>
    <t xml:space="preserve">31</t>
  </si>
  <si>
    <t xml:space="preserve">Công ty TNHH Xăng dầu Đồng Hải</t>
  </si>
  <si>
    <t xml:space="preserve">32</t>
  </si>
  <si>
    <t xml:space="preserve">Công ty TNHH Sơn Hoa Diễn Châu</t>
  </si>
  <si>
    <t xml:space="preserve">33</t>
  </si>
  <si>
    <t xml:space="preserve">DNTN Lâm Diện</t>
  </si>
  <si>
    <t xml:space="preserve">34</t>
  </si>
  <si>
    <t xml:space="preserve">DNTN Liễu Cát Tài</t>
  </si>
  <si>
    <t xml:space="preserve">35</t>
  </si>
  <si>
    <t xml:space="preserve">Công ty TNHH thương mại Lê Nam</t>
  </si>
  <si>
    <t xml:space="preserve">36</t>
  </si>
  <si>
    <t xml:space="preserve">Công ty TNHH xăng dầu Châu Mận</t>
  </si>
  <si>
    <t xml:space="preserve">37</t>
  </si>
  <si>
    <t xml:space="preserve">Công ty TNHH XD và TM VHS</t>
  </si>
  <si>
    <t xml:space="preserve">DNTN Nhung Đông (T.p Vinh)</t>
  </si>
  <si>
    <t xml:space="preserve">Công ty CP XD&amp;TM TH Kinh đô (Vinh)</t>
  </si>
  <si>
    <t xml:space="preserve">Cty TNHH MTV xây dựng và dịch vụ Sông Lam (Cửa Lò)</t>
  </si>
  <si>
    <t xml:space="preserve">Công ty TNHH XD và TM Hùng Huy (Nghi Lộc)</t>
  </si>
  <si>
    <t xml:space="preserve">DNTN Đường Lý (Th. Chương)</t>
  </si>
  <si>
    <t xml:space="preserve">DNTN Sơn Lan (T.Dương)</t>
  </si>
  <si>
    <t xml:space="preserve">DNTN Toán Nga (Đô Lương)</t>
  </si>
  <si>
    <t xml:space="preserve">DNTN Thọ Hà (Quế Phong)</t>
  </si>
  <si>
    <t xml:space="preserve">Công ty TNHH Hải Liên (Hoàng Mai)</t>
  </si>
  <si>
    <t xml:space="preserve">Cty TNHH Phương Long (Diễn Châu)</t>
  </si>
  <si>
    <t xml:space="preserve">Công ty TNHH Vĩnh Mạnh (Nghĩa Đàn)</t>
  </si>
  <si>
    <t xml:space="preserve">DNTN Hà Nguyệt (Yên Thành)</t>
  </si>
  <si>
    <t xml:space="preserve">DNTN Hoàn Ngà (Quỳnh Lưu)</t>
  </si>
  <si>
    <t xml:space="preserve">DNTN Thanh Xuân (Th. Chương)</t>
  </si>
  <si>
    <t xml:space="preserve">DNTN Quang Thuấn (Yên Thành)</t>
  </si>
  <si>
    <t xml:space="preserve">Công ty TNHH Tân Quang (Nghĩa Đàn)</t>
  </si>
  <si>
    <t xml:space="preserve">DNTN Tiêu Minh (Anh Sơn)</t>
  </si>
  <si>
    <t xml:space="preserve">DNTN Công Minh (Yên Thành)</t>
  </si>
  <si>
    <t xml:space="preserve">Công Ty TNHH Đầu Tư Hoà Bình An (Yên Thành)</t>
  </si>
  <si>
    <t xml:space="preserve">Cty CPTM DV ĐT phát triển Yên Thành (Yên Thành)</t>
  </si>
  <si>
    <t xml:space="preserve">DNTN Trung Thiện (Anh Sơn)</t>
  </si>
  <si>
    <t xml:space="preserve">DNTN Thương mại Khánh Dương (Quế Phong)</t>
  </si>
  <si>
    <t xml:space="preserve">Cty TNHH Quang Thống (Diễn Châu)</t>
  </si>
  <si>
    <t xml:space="preserve">DNTN Xăng dầu Tuấn Hải (Diễn Châu)</t>
  </si>
  <si>
    <t xml:space="preserve">DNTN Xăng dầu Chấn Hoan (Yên Thành)</t>
  </si>
  <si>
    <t xml:space="preserve">DNTN Nghĩa Nhật (Yên Thành)</t>
  </si>
  <si>
    <t xml:space="preserve">CN Công ty TNHH TM DV Hải Hoàn (Nam Đàn)</t>
  </si>
  <si>
    <t xml:space="preserve">Công ty TNHH Xăng dầu Thảo Thắng (Hồng Lĩnh-HT)</t>
  </si>
  <si>
    <t xml:space="preserve">Công ty TNHH TMDV dầu khí Thanh Hà (Nghi Lộc)</t>
  </si>
  <si>
    <t xml:space="preserve">DNTN Trần Thị Bích Loan (Th. Chương)</t>
  </si>
  <si>
    <t xml:space="preserve">Công ty TNHH Tuyên Biên (Tân Kỳ)</t>
  </si>
  <si>
    <t xml:space="preserve">DNTN Minh Thư (Yên Thành)</t>
  </si>
  <si>
    <t xml:space="preserve">DNTN Phương An (Nam Đàn)</t>
  </si>
  <si>
    <t xml:space="preserve">Công ty TNHH TMDV Xăng dầu Quang Minh (Đô Lương)</t>
  </si>
  <si>
    <t xml:space="preserve">Công ty TNHH Hiệp Thành (Hoàng Mai)</t>
  </si>
  <si>
    <t xml:space="preserve">Cty CP Đầu  tư xây dựng Tấn Tài (Diễn Châu)</t>
  </si>
  <si>
    <t xml:space="preserve">Công ty TNHH Trường Tam (Th. Chương)</t>
  </si>
  <si>
    <t xml:space="preserve">Công ty TNHH MTV ĐT TM TH Hoàng Anh (Thanh Chương)</t>
  </si>
  <si>
    <t xml:space="preserve">DNTN Bình Định (Quế Phong)</t>
  </si>
  <si>
    <t xml:space="preserve">Doanh nghiệp tư nhân Thư Nghĩa (Yên Thành)</t>
  </si>
  <si>
    <t xml:space="preserve">Công ty TNHH 999 Hải An Phát (Diễn Châu)</t>
  </si>
  <si>
    <t xml:space="preserve">38</t>
  </si>
  <si>
    <t xml:space="preserve">DNTN Quang Khánh (Diễn Châu)</t>
  </si>
  <si>
    <t xml:space="preserve">39</t>
  </si>
  <si>
    <t xml:space="preserve">Công ty CP KDTH Đại Lợi (Hưng Tây)</t>
  </si>
  <si>
    <t xml:space="preserve">40</t>
  </si>
  <si>
    <t xml:space="preserve">DNTN xăng dầu Bảo Nham (Yên Thành)</t>
  </si>
  <si>
    <t xml:space="preserve">41</t>
  </si>
  <si>
    <t xml:space="preserve">DNTN xăng dầu Diệu Trang (Diễn Châu)</t>
  </si>
  <si>
    <t xml:space="preserve">42</t>
  </si>
  <si>
    <t xml:space="preserve">Cty TNHH xăng dầu Dũng Phương (Tân Kỳ)</t>
  </si>
  <si>
    <t xml:space="preserve">43</t>
  </si>
  <si>
    <t xml:space="preserve">CN Công ty TNHH MTV đầu tư TM TH Hoàng Anh (Th. Chương)</t>
  </si>
  <si>
    <t xml:space="preserve">44</t>
  </si>
  <si>
    <t xml:space="preserve">DNTN Văn Tùng (Đô Lương)</t>
  </si>
  <si>
    <t xml:space="preserve">45</t>
  </si>
  <si>
    <t xml:space="preserve">DNTN Kim Đồng (Yên Thành)</t>
  </si>
  <si>
    <t xml:space="preserve">46</t>
  </si>
  <si>
    <t xml:space="preserve">DNTN Hải Hồng (Đô Lương)</t>
  </si>
  <si>
    <t xml:space="preserve">47</t>
  </si>
  <si>
    <t xml:space="preserve">Công ty TNHH Hà An Toàn (Thanh Chương)</t>
  </si>
  <si>
    <t xml:space="preserve">48</t>
  </si>
  <si>
    <t xml:space="preserve">Doanh nghiệp tư nhân Phú Loan (Con Cuông</t>
  </si>
  <si>
    <t xml:space="preserve">49</t>
  </si>
  <si>
    <t xml:space="preserve">DNTN Văn Tuân (Quỳ Hợp)</t>
  </si>
  <si>
    <t xml:space="preserve">50</t>
  </si>
  <si>
    <t xml:space="preserve">DNTN Nghĩa Mai (Nghĩa Đàn)</t>
  </si>
  <si>
    <t xml:space="preserve">51</t>
  </si>
  <si>
    <t xml:space="preserve">Công ty TNHH thương mại tổng hợp Đức Hậu (Diễn Châu)</t>
  </si>
  <si>
    <t xml:space="preserve">52</t>
  </si>
  <si>
    <t xml:space="preserve">Công ty TNHH TM và DV ĐT Hoàng Sơn (Hoàng Mai)</t>
  </si>
  <si>
    <t xml:space="preserve">53</t>
  </si>
  <si>
    <t xml:space="preserve">Cty CP XD Đồng Thái (Quỳ Hợp)</t>
  </si>
  <si>
    <t xml:space="preserve">54</t>
  </si>
  <si>
    <t xml:space="preserve">CÔNG TY CỔ PHẦN DVTMTH XĂNG DẦU ĐẠI NAM (Nam Đàn)</t>
  </si>
  <si>
    <t xml:space="preserve">55</t>
  </si>
  <si>
    <t xml:space="preserve">DNTN TM và DV Phan Thái (Tân Kỳ)</t>
  </si>
  <si>
    <t xml:space="preserve">56</t>
  </si>
  <si>
    <t xml:space="preserve">Công ty TNHH Dịch vụ tổng hợp Thái Sơn (Đô Lương)</t>
  </si>
  <si>
    <t xml:space="preserve">57</t>
  </si>
  <si>
    <t xml:space="preserve">DNTN Thái Doãn Huy (Quỳnh Lưu - Hoàng Mai)</t>
  </si>
  <si>
    <t xml:space="preserve">58</t>
  </si>
  <si>
    <t xml:space="preserve">Công ty CP TM &amp; DV TH Nguyễn Hoàng Vương (Hưng Thịnh, H.Nguyên)</t>
  </si>
  <si>
    <t xml:space="preserve">59</t>
  </si>
  <si>
    <t xml:space="preserve">Công ty CP thương mại tổng hợp Cường Đạt (Cầu Yên Xuân - Nam Đàn)</t>
  </si>
  <si>
    <t xml:space="preserve">60</t>
  </si>
  <si>
    <t xml:space="preserve">Công ty TNHH Bách Nam (Thanh Chương)</t>
  </si>
  <si>
    <t xml:space="preserve">61</t>
  </si>
  <si>
    <t xml:space="preserve">Công ty TNHH Bính Huấn (Thanh Chương)</t>
  </si>
  <si>
    <t xml:space="preserve">62</t>
  </si>
  <si>
    <t xml:space="preserve">Các khách hàng khác giao tại Kho bên bán</t>
  </si>
  <si>
    <t xml:space="preserve">TNPP- Công ty TNHH Lưu Nga</t>
  </si>
  <si>
    <t xml:space="preserve">TNPP - Công ty CP hàng hải Phúc An</t>
  </si>
  <si>
    <t xml:space="preserve"> Cổ phần đầu tư thương mại quốc tế Khánh An</t>
  </si>
  <si>
    <t xml:space="preserve">Cảng Cửa Lò, TX Cửa Lò, NA</t>
  </si>
  <si>
    <t xml:space="preserve">07</t>
  </si>
  <si>
    <t xml:space="preserve">09ccbc2c-db2a-43ba-a19d-6e44a0a9b6a5</t>
  </si>
  <si>
    <t xml:space="preserve">601002</t>
  </si>
  <si>
    <t xml:space="preserve">L</t>
  </si>
  <si>
    <t xml:space="preserve">T005</t>
  </si>
  <si>
    <t xml:space="preserve">Cảng Nghi Sơn, TX Nghi Sơn, Thanh Hóa</t>
  </si>
  <si>
    <t xml:space="preserve">Cảng Vissai, Nghi Thiết, Nghệ An</t>
  </si>
  <si>
    <t xml:space="preserve">Cảng Vissai, Nghi Thiết, Nghi Lộc, Nghệ An</t>
  </si>
  <si>
    <t xml:space="preserve">Cảng Vũng Áng, Kỳ Anh, Hà Tĩnh</t>
  </si>
  <si>
    <t xml:space="preserve">Chi cục thủy sản</t>
  </si>
  <si>
    <t xml:space="preserve">Số 80, Đường Ngô Sỹ Liên, Thành phố Vinh, Nghệ An</t>
  </si>
  <si>
    <t xml:space="preserve">b7a5ea46-70cf-4d01-a4bf-3becedced9f1</t>
  </si>
  <si>
    <t xml:space="preserve">T006</t>
  </si>
  <si>
    <t xml:space="preserve">Chi nhánh Gạch ngói Tân Kỳ - Công ty TNHH Hoàng Nguyên</t>
  </si>
  <si>
    <t xml:space="preserve">Xã Nghĩa Dũng, Huyện Tân Kỳ, Tỉnh Nghệ An</t>
  </si>
  <si>
    <t xml:space="preserve">7a7e5c25-224f-4e74-9d0d-2f3f0ea2489b</t>
  </si>
  <si>
    <t xml:space="preserve">Chi nhánh Nghệ An- Cty CP Vinpearl</t>
  </si>
  <si>
    <t xml:space="preserve">Thị xã Cửa Lò, Nghệ An</t>
  </si>
  <si>
    <t xml:space="preserve">bbfd1cd5-12b8-4eb1-bc7e-86975f1aed68</t>
  </si>
  <si>
    <t xml:space="preserve">Công CP thương mại và đầu tư xây dựng Phúc Đạt</t>
  </si>
  <si>
    <t xml:space="preserve">fe06aac6-abdd-481b-9713-bb16f3e4783f</t>
  </si>
  <si>
    <t xml:space="preserve">Công ty Cổ phần  471</t>
  </si>
  <si>
    <t xml:space="preserve">FOB (Kho Bến Thủy/Nghi Hương)</t>
  </si>
  <si>
    <t xml:space="preserve">ebe4db92-1446-4bff-91ed-a95d3ec452fd</t>
  </si>
  <si>
    <t xml:space="preserve">Km9 QL7A, Minh Châu, Diễn Châu, Nghệ An</t>
  </si>
  <si>
    <t xml:space="preserve">Quỳnh Xuân-TX Hoàng Mai- Nghệ An và Xã Trường Lâm -Tĩnh Gia-Thanh Hóa.</t>
  </si>
  <si>
    <t xml:space="preserve">Công ty cổ phần 456</t>
  </si>
  <si>
    <t xml:space="preserve">Xã Hưng Trung, H. Hưng Nguyên, T. Nghệ An</t>
  </si>
  <si>
    <t xml:space="preserve">0725392d-ba45-429a-8ebf-4aac14e0f8f8</t>
  </si>
  <si>
    <t xml:space="preserve">Công ty cổ phần 484</t>
  </si>
  <si>
    <t xml:space="preserve">Gói 5,  gói 6,  Gói XL2 -QL8A Hương Sơn-Hà Tĩnh;</t>
  </si>
  <si>
    <t xml:space="preserve">7938cadc-a9d7-4ba7-a58a-42e5ee467906</t>
  </si>
  <si>
    <t xml:space="preserve">K020</t>
  </si>
  <si>
    <t xml:space="preserve">Km 132-QL7, Mỏ đá Tam Đình-Tương Dương-Nghệ An</t>
  </si>
  <si>
    <t xml:space="preserve">Km 8 Quốc Lộ 8B, Thị xã Hồng Lĩnh-Hà Tĩnh</t>
  </si>
  <si>
    <t xml:space="preserve">Kỳ Anh, Hà Tĩnh</t>
  </si>
  <si>
    <t xml:space="preserve">Quốc Lộ 48B, Yên Lý, Cầu Giát, Quỳnh Lưu, Nghệ An</t>
  </si>
  <si>
    <t xml:space="preserve">Xóm 1 xã Kim Liên, Nam Đàn, Nghệ An</t>
  </si>
  <si>
    <t xml:space="preserve">Xuân Thành, Nghi Xuân, Hà Tĩnh</t>
  </si>
  <si>
    <t xml:space="preserve">Công ty cổ phần 495</t>
  </si>
  <si>
    <t xml:space="preserve">Hội Sơn - Thị trấn Anh Sơn-Nghệ An</t>
  </si>
  <si>
    <t xml:space="preserve">5997ff74-477a-4074-840f-1df9d0d77884</t>
  </si>
  <si>
    <t xml:space="preserve">F004</t>
  </si>
  <si>
    <t xml:space="preserve">Công ty cổ phần BVN Thanh Chương</t>
  </si>
  <si>
    <t xml:space="preserve">Nhà máy gỗ Thanh Chương, Thanh Chương, Nghệ An</t>
  </si>
  <si>
    <t xml:space="preserve">aa0c07e9-c909-421f-ae40-11dfd802cb76</t>
  </si>
  <si>
    <t xml:space="preserve">Công ty cổ phần Cảng Nghệ Tĩnh</t>
  </si>
  <si>
    <t xml:space="preserve">Cảng Bến Thuỷ / Cửa Lò-Nghệ An</t>
  </si>
  <si>
    <t xml:space="preserve">67b6f0de-1dbc-4f8d-8ef7-ba680bb261d3</t>
  </si>
  <si>
    <t xml:space="preserve">F031</t>
  </si>
  <si>
    <t xml:space="preserve">Công ty cổ phần Đại Các</t>
  </si>
  <si>
    <t xml:space="preserve">Mỏ đá Nam Thanh, huyện Nam Đàn, Nghệ An; Mỏ đá Đậu Liệu, TX Hồng Lĩnh, Hà Tĩnh</t>
  </si>
  <si>
    <t xml:space="preserve">0ed85c44-dd4e-4bfe-adb8-c7332137d980</t>
  </si>
  <si>
    <t xml:space="preserve">P. Kỳ Tiến- TX Kỳ Anh-Hà Tĩnh;</t>
  </si>
  <si>
    <t xml:space="preserve">Công ty Cổ phần Ngân An</t>
  </si>
  <si>
    <t xml:space="preserve">khối 3, thị trấn Quế Phong, huyện Quế Phong, T.Nghệ An</t>
  </si>
  <si>
    <t xml:space="preserve">a73d8adc-e76b-46b8-98c4-b3885b60817c</t>
  </si>
  <si>
    <t xml:space="preserve">Công ty cổ phần Phúc Bình</t>
  </si>
  <si>
    <t xml:space="preserve">Xóm Phúc Sơn, xã Nghi Vạn, huyện Nghi Lộc, tỉnh Nghệ An</t>
  </si>
  <si>
    <t xml:space="preserve">4f8e1860-fc6e-4e52-99e1-85a8c9ac5369</t>
  </si>
  <si>
    <t xml:space="preserve">Công ty cổ phần sản xuất gach Rào Gang</t>
  </si>
  <si>
    <t xml:space="preserve">Thanh Khai, Thanh Chương, Nghệ An</t>
  </si>
  <si>
    <t xml:space="preserve">bd67ec19-a253-46c5-aa87-052e86f14355</t>
  </si>
  <si>
    <t xml:space="preserve">Công ty cổ phần sản xuất kinh doanh vật liệu xây dựng Quang Giang</t>
  </si>
  <si>
    <t xml:space="preserve">Xóm 15, xã Nghi Hưng, huyện Nghi Lộc, tỉnh Nghệ An</t>
  </si>
  <si>
    <t xml:space="preserve">6d324bb7-9647-4a39-a0ad-dc00523489a8</t>
  </si>
  <si>
    <t xml:space="preserve">T007</t>
  </si>
  <si>
    <t xml:space="preserve">Công ty cổ phần Tập đoàn CIENCO4</t>
  </si>
  <si>
    <t xml:space="preserve">Diễn Phú, Diễn Châu, Nghệ An</t>
  </si>
  <si>
    <t xml:space="preserve">00d24918-06b0-49f6-859a-6999ff23caf5</t>
  </si>
  <si>
    <t xml:space="preserve">Công ty cổ phần Tập đoàn CIENCO5</t>
  </si>
  <si>
    <t xml:space="preserve">Hưng Thành, Hưng Nguyên, Nghệ An</t>
  </si>
  <si>
    <t xml:space="preserve">91ad97ee-f8bd-40fb-9859-4869a24dc33d</t>
  </si>
  <si>
    <t xml:space="preserve">Công ty cổ phần Thương mại Dịch vụ Vận tải Lạc Hồng</t>
  </si>
  <si>
    <t xml:space="preserve">Xóm 8, Xã Thái Sơn, Huyện Đô Lương, Nghệ An</t>
  </si>
  <si>
    <t xml:space="preserve">c7ceba52-c5ea-40f1-adda-aacd83d8cc3d</t>
  </si>
  <si>
    <t xml:space="preserve">Công ty cổ phần thương mại Sơn Phúc</t>
  </si>
  <si>
    <t xml:space="preserve">321677
</t>
  </si>
  <si>
    <t xml:space="preserve">T008</t>
  </si>
  <si>
    <t xml:space="preserve">Công ty Cổ phần Trung Hải Nghệ An Group</t>
  </si>
  <si>
    <t xml:space="preserve">324592</t>
  </si>
  <si>
    <t xml:space="preserve">Công ty cổ phần Trường Long</t>
  </si>
  <si>
    <t xml:space="preserve">Diễn Đoài, Diễn Châu, Nghệ An</t>
  </si>
  <si>
    <t xml:space="preserve">02b0b3e1-121b-4c59-88f9-7021f6e48655</t>
  </si>
  <si>
    <t xml:space="preserve">Công Ty Cổ Phần Vận Tải Và Xây Dựng Long Hoàng Hà</t>
  </si>
  <si>
    <t xml:space="preserve">Xóm 3, xã Quỳnh Hồng,  huyện Quỳnh Lưu, tỉnh Nghệ An</t>
  </si>
  <si>
    <t xml:space="preserve">14df9c03-a8b6-4acf-8135-fe70b3fad49e</t>
  </si>
  <si>
    <t xml:space="preserve">Công ty cổ phần Việt Nam</t>
  </si>
  <si>
    <t xml:space="preserve">Xóm 7, Xã Đông Sơn, Huyện Đô Lương, Nghệ An</t>
  </si>
  <si>
    <t xml:space="preserve">2b3c552a-a9ea-488e-8a41-ee7749ecc311</t>
  </si>
  <si>
    <t xml:space="preserve">Công ty Cổ phần Xây dựng Thương mại Việt Phát</t>
  </si>
  <si>
    <t xml:space="preserve">Xã Lăng Thành, Yên Thành, Nghệ An</t>
  </si>
  <si>
    <t xml:space="preserve">defd4630-acf2-4724-b867-95d1ce7402a5</t>
  </si>
  <si>
    <t xml:space="preserve">Công ty cổ phần Xây dựng và Thương mại Hà Anh Kiệt</t>
  </si>
  <si>
    <t xml:space="preserve">Xã Yên Sơn, Huyện Đô Lương, tỉnh Nghệ An</t>
  </si>
  <si>
    <t xml:space="preserve">6180757f-1e04-44ef-b81a-a93bb02ab208</t>
  </si>
  <si>
    <t xml:space="preserve">Công ty Cổ phần Xây dựng và tư vấn Rồng Việt</t>
  </si>
  <si>
    <t xml:space="preserve">Xã Nam Sơn, huyện Đô Lương, tỉnh Nghệ An</t>
  </si>
  <si>
    <t xml:space="preserve">0a7d275c-075d-4dbc-ad64-77b560adc25f</t>
  </si>
  <si>
    <t xml:space="preserve">Công ty Cổ phần xây lắp Giang Sơn</t>
  </si>
  <si>
    <t xml:space="preserve">Phú Định, Đồng Hới, Quảng Bình, Việt Nam</t>
  </si>
  <si>
    <t xml:space="preserve">3260a9fe-81c3-40f4-94c6-fcbd9900e6b7</t>
  </si>
  <si>
    <t xml:space="preserve">T011</t>
  </si>
  <si>
    <t xml:space="preserve">Thị trấn Con Cuông, Con Cuông, Nghệ An</t>
  </si>
  <si>
    <t xml:space="preserve">Xã Quỳnh Giang, Huyện Quỳnh Lưu, Nghệ An</t>
  </si>
  <si>
    <t xml:space="preserve">Xóm 16, Xã Quỳnh Tân, Huyện Quỳnh Lưu, Tỉnh Nghệ An</t>
  </si>
  <si>
    <t xml:space="preserve">Công ty cổ phần XDCT&amp;TM 558</t>
  </si>
  <si>
    <t xml:space="preserve">3ae26d65-6c0f-430c-b0bf-b675829be27a</t>
  </si>
  <si>
    <t xml:space="preserve">Công ty CP bia Sài Gòn Sông Lam</t>
  </si>
  <si>
    <t xml:space="preserve">Hưng Đạo, Hưng Nguyên, Nghệ An</t>
  </si>
  <si>
    <t xml:space="preserve">df32b3c9-a916-4b0d-8d21-4a1a74d596be</t>
  </si>
  <si>
    <t xml:space="preserve">Công ty CP cảng quốc tế Sông Lam</t>
  </si>
  <si>
    <t xml:space="preserve">5c9e57d7-ee3d-40c9-87b6-272365cabea2</t>
  </si>
  <si>
    <t xml:space="preserve">Công ty CP công nghiệp 369</t>
  </si>
  <si>
    <t xml:space="preserve">Xóm Đồng Trung, Xã Đồng Thành, Huyện Yên Thành, Tỉnh Nghệ An</t>
  </si>
  <si>
    <t xml:space="preserve">a65c7a2b-8ce8-4945-8ccb-cb3b4ce51415</t>
  </si>
  <si>
    <t xml:space="preserve">Công ty CP dịch vụ và thương mại Tân Thành Yên</t>
  </si>
  <si>
    <t xml:space="preserve">Xã Đức Thành, Yên Thành, Nghệ An</t>
  </si>
  <si>
    <t xml:space="preserve">b88708a7-b14f-45a4-a193-0b1f82a3d2b1</t>
  </si>
  <si>
    <t xml:space="preserve">Công ty CP đầu tư phát triển và xây dựng Hoàng Gia</t>
  </si>
  <si>
    <t xml:space="preserve">Xóm 3, xã Đông Sơn, huyện Đô Lương, tỉnh Nghệ An</t>
  </si>
  <si>
    <t xml:space="preserve">f1046ab2-d3fa-4717-8650-672120bd8d5c</t>
  </si>
  <si>
    <t xml:space="preserve">Công ty CP đầu tư phát triển và xây dựng Quốc Tế</t>
  </si>
  <si>
    <t xml:space="preserve">324936</t>
  </si>
  <si>
    <t xml:space="preserve">Công ty CP đầu tư xây dựng Trường Sơn</t>
  </si>
  <si>
    <t xml:space="preserve">Hoàng Mai, Nghệ An</t>
  </si>
  <si>
    <t xml:space="preserve">44538da4-c7c0-42ec-957a-898fe92baca0</t>
  </si>
  <si>
    <t xml:space="preserve">Công ty CP giấy Sông Lam</t>
  </si>
  <si>
    <t xml:space="preserve">Phú Hưng, Hưng Nguyên, Nghệ An</t>
  </si>
  <si>
    <t xml:space="preserve">414f0b1e-c783-4a08-8275-144f02c6a5c9</t>
  </si>
  <si>
    <t xml:space="preserve">Công ty CP Golf Mường Thanh</t>
  </si>
  <si>
    <t xml:space="preserve">23e76d1e-c9c8-453d-aa34-53e454223585</t>
  </si>
  <si>
    <t xml:space="preserve">Công ty CP gỗ MDF Thanh Thành Đạt</t>
  </si>
  <si>
    <t xml:space="preserve">315635</t>
  </si>
  <si>
    <t xml:space="preserve">Công ty CP Khai thác Khoáng sản Quang Sơn</t>
  </si>
  <si>
    <t xml:space="preserve">Mỏ đá Thung Sa Nhân - Châu Lợi - Quỳ Hợp</t>
  </si>
  <si>
    <t xml:space="preserve">a92833b8-f7d1-4e30-ab16-77f120969264</t>
  </si>
  <si>
    <t xml:space="preserve">Công ty CP Khai thác và XNK khoáng sản Thiên Long</t>
  </si>
  <si>
    <t xml:space="preserve">Khu CN Pạ Cọ Châu Quang, xã Châu Quang, huyện Quỳ Hợp, tỉnh Nghệ An</t>
  </si>
  <si>
    <t xml:space="preserve">514d0a23-b122-4bb0-82f5-ca7e00e71d4f</t>
  </si>
  <si>
    <t xml:space="preserve">Công ty CP Khoáng sản &amp; TM Cường Hải</t>
  </si>
  <si>
    <t xml:space="preserve">312511</t>
  </si>
  <si>
    <t xml:space="preserve">Công ty CP Khoáng sản Đông Á</t>
  </si>
  <si>
    <t xml:space="preserve">Nghĩa Xuân, Quỳ Hợp, Nghệ An hoặc Tân Xuân, Tân Kỳ, Nghệ An hoặc xã Nghĩa Mỹ, Nghĩa Đàn, Nghệ An.</t>
  </si>
  <si>
    <t xml:space="preserve">a536f62a-aded-4964-ab88-345ad5b7ceee</t>
  </si>
  <si>
    <t xml:space="preserve">Công ty CP khoáng sản Nghệ An</t>
  </si>
  <si>
    <t xml:space="preserve">KCN Nam Cấm-Nghi Lộc-Nghệ An-Nghệ An</t>
  </si>
  <si>
    <t xml:space="preserve">e165760d-3ddf-4489-b073-95512a4e274b</t>
  </si>
  <si>
    <t xml:space="preserve">Mỏ đá Châu Hồng-Quỳ Hợp-Nghệ An </t>
  </si>
  <si>
    <t xml:space="preserve">63</t>
  </si>
  <si>
    <t xml:space="preserve">Công ty CP Lâm Nghiệp Tháng Năm</t>
  </si>
  <si>
    <t xml:space="preserve">Nghĩa Hội-Nghĩa Đàn-Nghệ An</t>
  </si>
  <si>
    <t xml:space="preserve">316289</t>
  </si>
  <si>
    <t xml:space="preserve">64</t>
  </si>
  <si>
    <t xml:space="preserve">Công ty CP PCT 24</t>
  </si>
  <si>
    <t xml:space="preserve">Nghi Văn, Nghi Lộc, Nghệ An</t>
  </si>
  <si>
    <t xml:space="preserve">d7027077-542a-4fd8-a95e-9d3d303b54ea</t>
  </si>
  <si>
    <t xml:space="preserve">65</t>
  </si>
  <si>
    <t xml:space="preserve">CÔNG TY CP SẢN XUẤT THƯƠNG MẠI DỊCH VỤ NGHỆ TĨNH</t>
  </si>
  <si>
    <t xml:space="preserve">Nghi Lâm, Nghi Lộc, Nghệ An</t>
  </si>
  <si>
    <t xml:space="preserve">ec5aa845-88b3-4367-977e-680e0072a7e4</t>
  </si>
  <si>
    <t xml:space="preserve">66</t>
  </si>
  <si>
    <t xml:space="preserve">Công ty CP Sản xuất và Thương mại Đức Thắng </t>
  </si>
  <si>
    <t xml:space="preserve">Xã Hưng Thịnh, Huyện Hưng Nguyên, Tỉnh Nghệ An</t>
  </si>
  <si>
    <t xml:space="preserve">90f187a7-44ce-4e01-b3ad-bb167f4fb852</t>
  </si>
  <si>
    <t xml:space="preserve">67</t>
  </si>
  <si>
    <t xml:space="preserve">Công ty CP Sữa TH</t>
  </si>
  <si>
    <t xml:space="preserve">Nghĩa Sơn- Nghĩa Đàn - Nghệ An</t>
  </si>
  <si>
    <t xml:space="preserve">308417</t>
  </si>
  <si>
    <t xml:space="preserve">68</t>
  </si>
  <si>
    <t xml:space="preserve">Công ty CP SX &amp; KD VLXD Kim Nguyễn</t>
  </si>
  <si>
    <t xml:space="preserve">Diễn Hồng/Diễn Hạnh/Diễn Quảng, Diễn Châu, Nghệ An</t>
  </si>
  <si>
    <t xml:space="preserve">7b271825-846f-4490-9844-7d037f111af3</t>
  </si>
  <si>
    <t xml:space="preserve">69</t>
  </si>
  <si>
    <t xml:space="preserve">Đỉnh Sơn, Anh Sơn Nghệ An</t>
  </si>
  <si>
    <t xml:space="preserve">70</t>
  </si>
  <si>
    <t xml:space="preserve">Hương Sơn, Hà Tĩnh</t>
  </si>
  <si>
    <t xml:space="preserve">71</t>
  </si>
  <si>
    <t xml:space="preserve">QL7, Đô Lương, Nghệ An</t>
  </si>
  <si>
    <t xml:space="preserve">72</t>
  </si>
  <si>
    <t xml:space="preserve">73</t>
  </si>
  <si>
    <t xml:space="preserve">Công ty CP tập đoàn khoáng sản Hoàng Gia</t>
  </si>
  <si>
    <t xml:space="preserve">Châu Hồng, Quỳ Hợp, Nghệ An</t>
  </si>
  <si>
    <t xml:space="preserve">8a803175-a809-41fd-bcb2-a1cb5b555d88</t>
  </si>
  <si>
    <t xml:space="preserve">74</t>
  </si>
  <si>
    <t xml:space="preserve">Đồng Sòng, Đồng Hợp, Quỳ Hợp,  Nghệ An</t>
  </si>
  <si>
    <t xml:space="preserve">75</t>
  </si>
  <si>
    <t xml:space="preserve">Công ty CP Tập đoàn xây dựng Miền Trung</t>
  </si>
  <si>
    <t xml:space="preserve">Cầu Hổ, Nghi Sơn, Thanh Hóa</t>
  </si>
  <si>
    <t xml:space="preserve">6fd129f8-be8d-4d2e-bfe5-468a6f95b6b5</t>
  </si>
  <si>
    <t xml:space="preserve">76</t>
  </si>
  <si>
    <t xml:space="preserve">77</t>
  </si>
  <si>
    <t xml:space="preserve">Quỳnh Mỹ, Quỳnh Lưu, Nghệ An</t>
  </si>
  <si>
    <t xml:space="preserve">78</t>
  </si>
  <si>
    <t xml:space="preserve">Công ty CP thi công cơ giới và dịch vụ</t>
  </si>
  <si>
    <t xml:space="preserve">Cảng Cửa Lò, Nghệ An.</t>
  </si>
  <si>
    <t xml:space="preserve">c58fb235-6648-4190-bf3f-8c9d288012a8</t>
  </si>
  <si>
    <t xml:space="preserve">79</t>
  </si>
  <si>
    <t xml:space="preserve">Công ty CP thực phẩm Sữa TH</t>
  </si>
  <si>
    <t xml:space="preserve">305152</t>
  </si>
  <si>
    <t xml:space="preserve">80</t>
  </si>
  <si>
    <t xml:space="preserve">Tân Mỹ - Nông Cống - Thanh Hóa</t>
  </si>
  <si>
    <t xml:space="preserve">81</t>
  </si>
  <si>
    <t xml:space="preserve">Công ty CP thương mại Bảo Đạt Thành</t>
  </si>
  <si>
    <t xml:space="preserve">318264</t>
  </si>
  <si>
    <t xml:space="preserve">82</t>
  </si>
  <si>
    <t xml:space="preserve">Công ty CP thương mại và dịch vụ Hải Hoàng Linh</t>
  </si>
  <si>
    <t xml:space="preserve">QL7A, Xã Lạng Khê, Con Cuông, Nghệ An</t>
  </si>
  <si>
    <t xml:space="preserve">041cf371-0ff6-4fbd-9993-5d2a34f11077</t>
  </si>
  <si>
    <t xml:space="preserve">83</t>
  </si>
  <si>
    <t xml:space="preserve">Công ty CP thương mại và xây dựng Hoàng Long</t>
  </si>
  <si>
    <t xml:space="preserve">Diễn Kim, Diễn Châu, Nghệ An</t>
  </si>
  <si>
    <t xml:space="preserve">c9a9efb1-799c-417c-9d92-dedf04b4e12b</t>
  </si>
  <si>
    <t xml:space="preserve">84</t>
  </si>
  <si>
    <t xml:space="preserve">Công ty CP tư vấn và xây dựng Biển Đông</t>
  </si>
  <si>
    <t xml:space="preserve">Bảo Thành, Yên Thành, Nghệ An</t>
  </si>
  <si>
    <t xml:space="preserve">610b6fee-e867-4128-9db6-c588b517471d</t>
  </si>
  <si>
    <t xml:space="preserve">85</t>
  </si>
  <si>
    <t xml:space="preserve">Lộc Liên, Hương Khê, Hà Tĩnh</t>
  </si>
  <si>
    <t xml:space="preserve">86</t>
  </si>
  <si>
    <t xml:space="preserve">Lưu Sơn, Đô Lương, Nghệ An</t>
  </si>
  <si>
    <t xml:space="preserve">87</t>
  </si>
  <si>
    <t xml:space="preserve">Mỏ đá Hồng Sơn, xã Hồng Sơn, Đô Lương, Nghệ An</t>
  </si>
  <si>
    <t xml:space="preserve">88</t>
  </si>
  <si>
    <t xml:space="preserve">Thiên Cầm, Cẩm Xuyên, Hà Tĩnh</t>
  </si>
  <si>
    <t xml:space="preserve">89</t>
  </si>
  <si>
    <t xml:space="preserve">Trạm Đậu Liêu, TX Hồng Lĩnh, Hà Tĩnh</t>
  </si>
  <si>
    <t xml:space="preserve">90</t>
  </si>
  <si>
    <t xml:space="preserve">Công ty CP vận  tải An Hưng</t>
  </si>
  <si>
    <t xml:space="preserve">7a0fde5a-3d77-407e-88ca-1b909733d0a4</t>
  </si>
  <si>
    <t xml:space="preserve">91</t>
  </si>
  <si>
    <t xml:space="preserve">92</t>
  </si>
  <si>
    <t xml:space="preserve">93</t>
  </si>
  <si>
    <t xml:space="preserve">Xóm Đồng - Diễn Lâm - Diễn Châu - N.A</t>
  </si>
  <si>
    <t xml:space="preserve">94</t>
  </si>
  <si>
    <t xml:space="preserve">Công ty CP vận tải Ô Tô Nghệ An</t>
  </si>
  <si>
    <t xml:space="preserve">304988</t>
  </si>
  <si>
    <t xml:space="preserve">T015</t>
  </si>
  <si>
    <t xml:space="preserve">95</t>
  </si>
  <si>
    <t xml:space="preserve">Số 73 - Phan Bội Châu-TP Vinh-Nghệ An</t>
  </si>
  <si>
    <t xml:space="preserve">96</t>
  </si>
  <si>
    <t xml:space="preserve">Công ty CP vận tải và thương mại Hùng Thành</t>
  </si>
  <si>
    <t xml:space="preserve">Quỳnh Thắng, Quỳnh Lưu, Nghệ An</t>
  </si>
  <si>
    <t xml:space="preserve">2a00a8f9-6065-4f71-bc36-7b80f099c00d</t>
  </si>
  <si>
    <t xml:space="preserve">97</t>
  </si>
  <si>
    <t xml:space="preserve">Công ty CP vật liệu xây dựng miền Trung</t>
  </si>
  <si>
    <t xml:space="preserve">Kho xăng dầu Bến Thuỷ/Nghi Hương (FOB)</t>
  </si>
  <si>
    <t xml:space="preserve">de242c75-0ce2-4298-af00-0a4a9f078108</t>
  </si>
  <si>
    <t xml:space="preserve">98</t>
  </si>
  <si>
    <t xml:space="preserve">Xã Nghi Thạch, Nghi Lộc, Nghệ An</t>
  </si>
  <si>
    <t xml:space="preserve">99</t>
  </si>
  <si>
    <t xml:space="preserve">Xã Quỳnh Dị, Quỳnh Lưu, Nghệ An</t>
  </si>
  <si>
    <t xml:space="preserve">100</t>
  </si>
  <si>
    <t xml:space="preserve">Công ty CP Vilaconic</t>
  </si>
  <si>
    <t xml:space="preserve">319322</t>
  </si>
  <si>
    <t xml:space="preserve">101</t>
  </si>
  <si>
    <t xml:space="preserve">Công ty CP VTXD đường thủy Petrolimex</t>
  </si>
  <si>
    <t xml:space="preserve">Khu vực Cảng Cửa Lò-Nghệ An Nhận &lt; 100m3</t>
  </si>
  <si>
    <t xml:space="preserve">980ec5a4-2a34-47cf-a96a-fe54ec72953c</t>
  </si>
  <si>
    <t xml:space="preserve">102</t>
  </si>
  <si>
    <t xml:space="preserve">Khu vực Cảng Cửa Lò-Nghệ An Nhận ít nhất 100m3 trở lên</t>
  </si>
  <si>
    <t xml:space="preserve">103</t>
  </si>
  <si>
    <t xml:space="preserve">Khu vực Cảng Dung Quất, Quảng Ngãi Nhận ít nhất 150m3 trở lên</t>
  </si>
  <si>
    <t xml:space="preserve">104</t>
  </si>
  <si>
    <t xml:space="preserve">Khu vực cảng Nghi Sơn-Thanh Hóa Nhận &lt; 150m3</t>
  </si>
  <si>
    <t xml:space="preserve">105</t>
  </si>
  <si>
    <t xml:space="preserve">Khu vực cảng Nghi Sơn-Thanh Hóa Nhận ít nhất 150m3 trở lên</t>
  </si>
  <si>
    <t xml:space="preserve">106</t>
  </si>
  <si>
    <t xml:space="preserve">Công ty CP xây dựng đầu tư 289</t>
  </si>
  <si>
    <t xml:space="preserve">Xóm 2, Quỳnh Châu, Quỳnh Lưu, Nghệ An</t>
  </si>
  <si>
    <t xml:space="preserve">8e456f47-f98b-4975-b6ac-0d551b6d0982</t>
  </si>
  <si>
    <t xml:space="preserve">107</t>
  </si>
  <si>
    <t xml:space="preserve">Công ty CP xây dựng hạ tầng Đại Phong</t>
  </si>
  <si>
    <t xml:space="preserve">92981823-d2d7-42dc-b101-6a6bc2124061</t>
  </si>
  <si>
    <t xml:space="preserve">108</t>
  </si>
  <si>
    <t xml:space="preserve">109</t>
  </si>
  <si>
    <t xml:space="preserve">Công ty CP xây dựng hạ tầng Thanh Thành Đạt</t>
  </si>
  <si>
    <t xml:space="preserve">316490</t>
  </si>
  <si>
    <t xml:space="preserve">110</t>
  </si>
  <si>
    <t xml:space="preserve">Khối 1, TT Xuân An, Nghi Xuân, Hà Tĩnh</t>
  </si>
  <si>
    <t xml:space="preserve">111</t>
  </si>
  <si>
    <t xml:space="preserve">Công ty CP xây dựng Hoàng Đông Đô</t>
  </si>
  <si>
    <t xml:space="preserve">56f0014c-3eff-424f-8c2a-579db1bf1c3b</t>
  </si>
  <si>
    <t xml:space="preserve">112</t>
  </si>
  <si>
    <t xml:space="preserve">Công ty CP xây dựng Tân Nam</t>
  </si>
  <si>
    <t xml:space="preserve">Cửa Hội, Nghệ An</t>
  </si>
  <si>
    <t xml:space="preserve">170f3180-435c-4afa-aa1c-779ca459aaca</t>
  </si>
  <si>
    <t xml:space="preserve">K030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</si>
  <si>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</si>
  <si>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</si>
  <si>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</si>
  <si>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</si>
  <si>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</si>
  <si>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</si>
  <si>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</si>
  <si>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Nam Cấm, Nghệ An</t>
  </si>
  <si>
    <t xml:space="preserve">120</t>
  </si>
  <si>
    <t xml:space="preserve">121</t>
  </si>
  <si>
    <t xml:space="preserve">Nam Thanh, Nam Đàn, Nghệ An/Nam Kim, Nam Đàn, Nghệ An</t>
  </si>
  <si>
    <t xml:space="preserve">122</t>
  </si>
  <si>
    <t xml:space="preserve">123</t>
  </si>
  <si>
    <t xml:space="preserve">124</t>
  </si>
  <si>
    <t xml:space="preserve">125</t>
  </si>
  <si>
    <t xml:space="preserve">Thanh Chương, Nghệ An</t>
  </si>
  <si>
    <t xml:space="preserve">126</t>
  </si>
  <si>
    <t xml:space="preserve">127</t>
  </si>
  <si>
    <t xml:space="preserve">TT. Yên Thành, Nghệ An</t>
  </si>
  <si>
    <t xml:space="preserve">128</t>
  </si>
  <si>
    <t xml:space="preserve">129</t>
  </si>
  <si>
    <t xml:space="preserve">Xuân Hội, Hà Tĩnh</t>
  </si>
  <si>
    <t xml:space="preserve">130</t>
  </si>
  <si>
    <t xml:space="preserve">131</t>
  </si>
  <si>
    <t xml:space="preserve">Công ty CP xây dựng và đầu tư phát triển Thái Sơn</t>
  </si>
  <si>
    <t xml:space="preserve">Đường Bình Minh, TX Cửa Lò, Nghệ An</t>
  </si>
  <si>
    <t xml:space="preserve">22c7a4b3-9009-44dd-941a-42b1a72156fd</t>
  </si>
  <si>
    <t xml:space="preserve">132</t>
  </si>
  <si>
    <t xml:space="preserve">Giang Sơn Đông, Đô Lương,  Nghệ An</t>
  </si>
  <si>
    <t xml:space="preserve">133</t>
  </si>
  <si>
    <t xml:space="preserve">Kỳ Sơn, Tân Kỳ, Nghệ An</t>
  </si>
  <si>
    <t xml:space="preserve">134</t>
  </si>
  <si>
    <t xml:space="preserve">135</t>
  </si>
  <si>
    <t xml:space="preserve">136</t>
  </si>
  <si>
    <t xml:space="preserve">Nghi Yên, Nghi Lộc, Nghệ An</t>
  </si>
  <si>
    <t xml:space="preserve">137</t>
  </si>
  <si>
    <t xml:space="preserve">Công ty CP xây dựng và vận tải Tám Tài</t>
  </si>
  <si>
    <t xml:space="preserve">Xã Kỳ Tân-Tân Kỳ -Nghệ An</t>
  </si>
  <si>
    <t xml:space="preserve">97e615ad-542d-4d3d-a8f2-11506d6e613e</t>
  </si>
  <si>
    <t xml:space="preserve">138</t>
  </si>
  <si>
    <t xml:space="preserve">Công ty CP XD TM Dung Đức Sơn</t>
  </si>
  <si>
    <t xml:space="preserve">Xóm Thượng Khê 4, xã Hưng Tây, H. Hưng Nguyên, T. Nghệ An</t>
  </si>
  <si>
    <t xml:space="preserve">50dafad1-f0a8-4e67-b4c4-75cfde26f8ca</t>
  </si>
  <si>
    <t xml:space="preserve">139</t>
  </si>
  <si>
    <t xml:space="preserve">Công ty CP XD và KS Thành Công</t>
  </si>
  <si>
    <t xml:space="preserve">KCN TT Quỳ Hợp, Quỳ Hợp, Nghệ An</t>
  </si>
  <si>
    <t xml:space="preserve">45c8aa4e-5351-4b99-bad3-74ab58bd8e65</t>
  </si>
  <si>
    <t xml:space="preserve">140</t>
  </si>
  <si>
    <t xml:space="preserve">Công ty CP xi măng Tân Thắng</t>
  </si>
  <si>
    <t xml:space="preserve">Xóm Bắc Thắng, Xã Tân Thắng, Huyện Quỳnh Lưu, Nghệ An</t>
  </si>
  <si>
    <t xml:space="preserve">320934</t>
  </si>
  <si>
    <t xml:space="preserve">141</t>
  </si>
  <si>
    <t xml:space="preserve">Công ty CP XLTM TH Lam Hồng</t>
  </si>
  <si>
    <t xml:space="preserve">Cảng Bến Thủy / Cửa Lò-Nghệ An</t>
  </si>
  <si>
    <t xml:space="preserve">63389450-82f5-4f8b-8a71-c3726fce1455</t>
  </si>
  <si>
    <t xml:space="preserve">142</t>
  </si>
  <si>
    <t xml:space="preserve">Cảng Hòn La-Quảng Trạch- Quảng Bình và Cảng Vũng Áng - TXKỳ Anh- Hà Tĩnh</t>
  </si>
  <si>
    <t xml:space="preserve">143</t>
  </si>
  <si>
    <t xml:space="preserve">Cảng Xuân Hải-Nghi Xuân-Hà Tĩnh</t>
  </si>
  <si>
    <t xml:space="preserve">144</t>
  </si>
  <si>
    <t xml:space="preserve">Công ty PTS Hải Phòng</t>
  </si>
  <si>
    <t xml:space="preserve">FOB (Kho Bến Thủy/Nghi Hương) - Cầu tàu</t>
  </si>
  <si>
    <t xml:space="preserve">310463</t>
  </si>
  <si>
    <t xml:space="preserve">145</t>
  </si>
  <si>
    <t xml:space="preserve">Công ty TNHH 1TV ĐT và XD Hoàng Dân</t>
  </si>
  <si>
    <t xml:space="preserve">Công trình Hồ chứa nước Bản Mồng- xã Yên Hợp, Quỳ Hợp, Nghệ An</t>
  </si>
  <si>
    <t xml:space="preserve">6e397195-3a44-4bb7-8d84-da803c2c844c</t>
  </si>
  <si>
    <t xml:space="preserve">146</t>
  </si>
  <si>
    <t xml:space="preserve">Công ty TNHH Anh Tuấn Ngọc</t>
  </si>
  <si>
    <t xml:space="preserve">Xóm 12, Quỳnh Hậu, Quỳnh Lưu, Nghệ An</t>
  </si>
  <si>
    <t xml:space="preserve">db1e1e53-ae4e-41d6-a380-aadc05b0f568</t>
  </si>
  <si>
    <t xml:space="preserve">147</t>
  </si>
  <si>
    <t xml:space="preserve">Công ty TNHH Bê tông Hồng Lĩnh</t>
  </si>
  <si>
    <t xml:space="preserve">Phường Đậu Liêu, Thị xã Hồng Lĩnh, Tỉnh Hà Tĩnh</t>
  </si>
  <si>
    <t xml:space="preserve">2786e463-ef35-45ed-8eec-ec5b75f7c0a4</t>
  </si>
  <si>
    <t xml:space="preserve">148</t>
  </si>
  <si>
    <t xml:space="preserve">CÔNG TY TNHH BVS.STONE II</t>
  </si>
  <si>
    <t xml:space="preserve">1a00439e-ae15-4c07-aff2-15c1ec1fd3b0</t>
  </si>
  <si>
    <t xml:space="preserve">149</t>
  </si>
  <si>
    <t xml:space="preserve">Công ty TNHH Cảng Cửa Lò</t>
  </si>
  <si>
    <t xml:space="preserve">Cảng Cửa Lò, Cửa Lò, Nghệ An</t>
  </si>
  <si>
    <t xml:space="preserve">9f09d8a6-100d-415e-97cd-b94705588d13</t>
  </si>
  <si>
    <t xml:space="preserve">150</t>
  </si>
  <si>
    <t xml:space="preserve">bd38fe5c-8588-45c2-ac2d-d17a98a89fd3</t>
  </si>
  <si>
    <t xml:space="preserve">151</t>
  </si>
  <si>
    <t xml:space="preserve">Công ty TNHH Cảng Quốc Tế Nghi Sơn</t>
  </si>
  <si>
    <t xml:space="preserve">Cảng Nghi Sơn, Tĩnh Gia, Thanh Hóa</t>
  </si>
  <si>
    <t xml:space="preserve">219432db-3e6f-49c9-846f-cc936262beff</t>
  </si>
  <si>
    <t xml:space="preserve">152</t>
  </si>
  <si>
    <t xml:space="preserve">Công ty TNHH Chính Nghĩa</t>
  </si>
  <si>
    <t xml:space="preserve">a4bfad44-fde8-4a45-be02-73b698161601</t>
  </si>
  <si>
    <t xml:space="preserve">153</t>
  </si>
  <si>
    <t xml:space="preserve">154</t>
  </si>
  <si>
    <t xml:space="preserve">Công ty TNHH Cung ứng vật tư và dịch vụ thương mại Thành Đô</t>
  </si>
  <si>
    <t xml:space="preserve">Nhà máy xi măng Tân Thắng xã Tân Thắng, Quỳnh Lưu, Nghệ An</t>
  </si>
  <si>
    <t xml:space="preserve">305150</t>
  </si>
  <si>
    <t xml:space="preserve">155</t>
  </si>
  <si>
    <t xml:space="preserve">Xã Nghĩa Sơn, huyện Nghĩa Đàn, Nghệ An </t>
  </si>
  <si>
    <t xml:space="preserve">156</t>
  </si>
  <si>
    <t xml:space="preserve">157</t>
  </si>
  <si>
    <t xml:space="preserve">Công ty TNHH du lịch sinh thái và SX VLXD Nghệ An</t>
  </si>
  <si>
    <t xml:space="preserve">3ca3b6c6-7eba-42ce-8c28-c6365106e097</t>
  </si>
  <si>
    <t xml:space="preserve">158</t>
  </si>
  <si>
    <t xml:space="preserve">Nam Cấm, Nghi Lộc, Nghệ An</t>
  </si>
  <si>
    <t xml:space="preserve">159</t>
  </si>
  <si>
    <t xml:space="preserve">160</t>
  </si>
  <si>
    <t xml:space="preserve">161</t>
  </si>
  <si>
    <t xml:space="preserve">162</t>
  </si>
  <si>
    <t xml:space="preserve">Công ty TNHH Đại Cường Thịnh Vượng</t>
  </si>
  <si>
    <t xml:space="preserve">Xã Châu Tiến, Quỳ Châu, Nghệ An</t>
  </si>
  <si>
    <t xml:space="preserve">86dc07e9-53ed-4eaf-9126-75b6e27117bb</t>
  </si>
  <si>
    <t xml:space="preserve">163</t>
  </si>
  <si>
    <t xml:space="preserve">Công ty TNHH đầu tư năng lượng Quảng Phát</t>
  </si>
  <si>
    <t xml:space="preserve">e35460b8-d388-40a8-b483-f55c1543e3a0</t>
  </si>
  <si>
    <t xml:space="preserve">164</t>
  </si>
  <si>
    <t xml:space="preserve">Công ty TNHH đầu tư xây dựng Hưng Khôi</t>
  </si>
  <si>
    <t xml:space="preserve">Thanh Xuân, Thanh Chương, Nghệ An</t>
  </si>
  <si>
    <t xml:space="preserve">a232018b-aed6-4e21-9eae-7c66553d33a9</t>
  </si>
  <si>
    <t xml:space="preserve">165</t>
  </si>
  <si>
    <t xml:space="preserve">Công ty TNHH đầu tư xây dựng TCD 568</t>
  </si>
  <si>
    <t xml:space="preserve">Đô Thành, Yên Thành, Nghệ An</t>
  </si>
  <si>
    <t xml:space="preserve">03608416-6dc2-42f9-9f96-6ed88c7c74b6</t>
  </si>
  <si>
    <t xml:space="preserve">166</t>
  </si>
  <si>
    <t xml:space="preserve">Công ty TNHH đầu tư xây dựng và phát triển 179</t>
  </si>
  <si>
    <t xml:space="preserve">24cc0012-35d8-4be3-966f-939d2e291dfd</t>
  </si>
  <si>
    <t xml:space="preserve">167</t>
  </si>
  <si>
    <t xml:space="preserve">Công ty TNHH Đông Thành</t>
  </si>
  <si>
    <t xml:space="preserve">Mỏ đá xã Đồng Thành, h. Yên Thành, T. Nghệ An</t>
  </si>
  <si>
    <t xml:space="preserve">5885fe26-7752-4927-93d7-23a7b1413e47</t>
  </si>
  <si>
    <t xml:space="preserve">168</t>
  </si>
  <si>
    <t xml:space="preserve">Công ty TNHH gach ngói Tuynel Tân Kỳ</t>
  </si>
  <si>
    <t xml:space="preserve">9dc69ad2-8407-4cba-9e2d-80d4dccd6ae1</t>
  </si>
  <si>
    <t xml:space="preserve">169</t>
  </si>
  <si>
    <t xml:space="preserve">Công ty TNHH Hải Sơn</t>
  </si>
  <si>
    <t xml:space="preserve">Cảng Bến Thủy/ Cảng Cửa Lò -Nghệ An</t>
  </si>
  <si>
    <t xml:space="preserve">3270022d-0115-484e-a54a-8e25f618945a</t>
  </si>
  <si>
    <t xml:space="preserve">170</t>
  </si>
  <si>
    <t xml:space="preserve">Cảng Hòn La-Quảng Trạch-Quảng Bình và Cảng Vũng Áng - TX Kỳ Anh- Hà Tĩnh</t>
  </si>
  <si>
    <t xml:space="preserve">171</t>
  </si>
  <si>
    <t xml:space="preserve">Cảng Xuân Hải-Nghi Xuân- Hà Tĩnh</t>
  </si>
  <si>
    <t xml:space="preserve">172</t>
  </si>
  <si>
    <t xml:space="preserve">Công ty TNHH Hào Hưng Long An</t>
  </si>
  <si>
    <t xml:space="preserve">fe36de11-0543-4c4c-b1d6-9535839af211</t>
  </si>
  <si>
    <t xml:space="preserve">173</t>
  </si>
  <si>
    <t xml:space="preserve">Công ty TNHH Hiệp Lợi Phú Thọ</t>
  </si>
  <si>
    <t xml:space="preserve">bb43a2d8-2aa7-4a0f-8aa0-d6ce03ac812b</t>
  </si>
  <si>
    <t xml:space="preserve">174</t>
  </si>
  <si>
    <t xml:space="preserve">Công ty TNHH Hòa Hiệp</t>
  </si>
  <si>
    <t xml:space="preserve">Đường N5 khu kinh tế Đông Nam đến Hoà Sơn, Đô Lương và Tân Long, Tân Kỳ (Km25+00-Km28+500).</t>
  </si>
  <si>
    <t xml:space="preserve">9f84ea86-acfe-4edc-86cb-04bdfdaabdd1</t>
  </si>
  <si>
    <t xml:space="preserve">175</t>
  </si>
  <si>
    <t xml:space="preserve">Linh Cảm - Đức Thọ - Hà Tĩnh</t>
  </si>
  <si>
    <t xml:space="preserve">176</t>
  </si>
  <si>
    <t xml:space="preserve">Quỳnh Tân - Quỳnh Lưu - Nghệ An</t>
  </si>
  <si>
    <t xml:space="preserve">177</t>
  </si>
  <si>
    <t xml:space="preserve">Sông Lèn - Nga Sơn - Tỉnh Thanh Hóa</t>
  </si>
  <si>
    <t xml:space="preserve">178</t>
  </si>
  <si>
    <t xml:space="preserve">TP Vinh; Trạm trộn Rú Mượu - Hưng Nguyên; Mỏ đá Len Dơi - Nghi Lộc; Diễn Thành- Diễn Châu; Đại Lộ Vinh- Cửa Lò- Nghệ An.</t>
  </si>
  <si>
    <t xml:space="preserve">179</t>
  </si>
  <si>
    <t xml:space="preserve">Công ty TNHH Hòa Ngọc</t>
  </si>
  <si>
    <t xml:space="preserve">Xóm 10, Xã Xuân Tường, Thanh Chương, T. Nghệ An</t>
  </si>
  <si>
    <t xml:space="preserve">d57c0836-0a36-4aaf-9437-b909857e6db0</t>
  </si>
  <si>
    <t xml:space="preserve">180</t>
  </si>
  <si>
    <t xml:space="preserve">CÔNG TY TNHH HOA THƠ</t>
  </si>
  <si>
    <t xml:space="preserve">12f981ee-1409-41ee-9a51-358084d444d4</t>
  </si>
  <si>
    <t xml:space="preserve">181</t>
  </si>
  <si>
    <t xml:space="preserve">Công ty TNHH Hoa Thường</t>
  </si>
  <si>
    <t xml:space="preserve">8977254b-c8dc-44ed-bc01-c6f42c35d16d</t>
  </si>
  <si>
    <t xml:space="preserve">182</t>
  </si>
  <si>
    <t xml:space="preserve">Mỏ cát Đồng Thượng, Đồng Văn, Thanh Chương, Nghệ An</t>
  </si>
  <si>
    <t xml:space="preserve">183</t>
  </si>
  <si>
    <t xml:space="preserve">Mỏ đá Toản Thành, Xóm 16 xã Trù Sơn, Đô Lương, Nghệ An</t>
  </si>
  <si>
    <t xml:space="preserve">184</t>
  </si>
  <si>
    <t xml:space="preserve">Công ty TNHH Hoàng Danh</t>
  </si>
  <si>
    <t xml:space="preserve">Xóm Hồng Sơn, xã Tân Hợp, huyện Tân Kỳ, tỉnh Nghệ An</t>
  </si>
  <si>
    <t xml:space="preserve">9c6d43e3-adfc-4753-ac92-dca290c3199b</t>
  </si>
  <si>
    <t xml:space="preserve">185</t>
  </si>
  <si>
    <t xml:space="preserve">Công ty TNHH Hoàng Nguyên</t>
  </si>
  <si>
    <t xml:space="preserve">Xã Đặng Sơn, Huyện Đô Lương, Tỉnh Nghệ An</t>
  </si>
  <si>
    <t xml:space="preserve">d445933e-f928-4d95-a2ef-43a252368e6c</t>
  </si>
  <si>
    <t xml:space="preserve">186</t>
  </si>
  <si>
    <t xml:space="preserve">Xóm 4-5, Xã Nghi Lâm, Huyện Nghi Lộc, Tỉnh Nghệ An</t>
  </si>
  <si>
    <t xml:space="preserve">187</t>
  </si>
  <si>
    <t xml:space="preserve">Công ty TNHH Hồng Trường</t>
  </si>
  <si>
    <t xml:space="preserve">Long Xá, Hưng Nguyên, Nghệ An</t>
  </si>
  <si>
    <t xml:space="preserve">8b74aa25-84f9-43e4-bf6b-fea75f401b8c</t>
  </si>
  <si>
    <t xml:space="preserve">188</t>
  </si>
  <si>
    <t xml:space="preserve">Phả Đánh - Kỳ Sơn - Nghệ An</t>
  </si>
  <si>
    <t xml:space="preserve">189</t>
  </si>
  <si>
    <t xml:space="preserve">Công ty TNHH Hợp Mạnh</t>
  </si>
  <si>
    <t xml:space="preserve">305204</t>
  </si>
  <si>
    <t xml:space="preserve">190</t>
  </si>
  <si>
    <t xml:space="preserve">Công ty TNHH Hưng Lợi Phát</t>
  </si>
  <si>
    <t xml:space="preserve">P. Quỳnh Xuân, TX Hoàng Mai, Nghệ An</t>
  </si>
  <si>
    <t xml:space="preserve">ba977e4d-c52e-4efd-bcf3-45bafcca032f</t>
  </si>
  <si>
    <t xml:space="preserve">191</t>
  </si>
  <si>
    <t xml:space="preserve">Công ty TNHH Khanh Quỳnh</t>
  </si>
  <si>
    <t xml:space="preserve">xã Nghi Thái, huyện Nghi Lộc, tỉnh Nghệ An</t>
  </si>
  <si>
    <t xml:space="preserve">00cde62d-dacf-4742-b3e9-284d7e328082</t>
  </si>
  <si>
    <t xml:space="preserve">192</t>
  </si>
  <si>
    <t xml:space="preserve">xã Quang Sơn, huyện Đô Lương, tỉnh Nghệ An</t>
  </si>
  <si>
    <t xml:space="preserve">193</t>
  </si>
  <si>
    <t xml:space="preserve">Công ty TNHH khoáng sản Long Anh</t>
  </si>
  <si>
    <t xml:space="preserve">Đồng Hợp, Quỳ Hợp,  Nghệ An</t>
  </si>
  <si>
    <t xml:space="preserve">eac9a50d-b719-4a51-863a-b9a1e16dea67</t>
  </si>
  <si>
    <t xml:space="preserve">194</t>
  </si>
  <si>
    <t xml:space="preserve">Công ty TNHH kim khí Bắc Miền Trung</t>
  </si>
  <si>
    <t xml:space="preserve">Xã Thạch Long, Huyện Thạch Hà, Hà Tĩnh</t>
  </si>
  <si>
    <t xml:space="preserve">5fd55098-7485-4a1d-af48-6b3346659df8</t>
  </si>
  <si>
    <t xml:space="preserve">195</t>
  </si>
  <si>
    <t xml:space="preserve">Công ty TNHH Lâm Thanh Hưng</t>
  </si>
  <si>
    <t xml:space="preserve">a5a24cd1-eb74-42d6-8bf0-46e74e893a5b</t>
  </si>
  <si>
    <t xml:space="preserve">196</t>
  </si>
  <si>
    <t xml:space="preserve">Công ty TNHH Lợi Thảo</t>
  </si>
  <si>
    <t xml:space="preserve">Nghĩa Bình, Nghĩa Đàn, Nghệ An</t>
  </si>
  <si>
    <t xml:space="preserve">45a80670-120a-4182-bc18-3468337ec112</t>
  </si>
  <si>
    <t xml:space="preserve">197</t>
  </si>
  <si>
    <t xml:space="preserve">Công ty TNHH Máy công trình Tân Phát</t>
  </si>
  <si>
    <t xml:space="preserve">5d5c6746-8c85-4966-afe5-28e32ed5fd7f</t>
  </si>
  <si>
    <t xml:space="preserve">198</t>
  </si>
  <si>
    <t xml:space="preserve">Công ty TNHH Mía Đường Nghệ An</t>
  </si>
  <si>
    <t xml:space="preserve">Nghĩa Xuân, huyện Quỳ Hợp, Tỉnh Nghệ An.</t>
  </si>
  <si>
    <t xml:space="preserve">305187</t>
  </si>
  <si>
    <t xml:space="preserve">199</t>
  </si>
  <si>
    <t xml:space="preserve">Công ty TNHH Minh Lan</t>
  </si>
  <si>
    <t xml:space="preserve">Giai Xuân, Tân Kỳ, Nghệ An</t>
  </si>
  <si>
    <t xml:space="preserve">3ef0ba0e-9c85-416c-bb13-a316705571fe</t>
  </si>
  <si>
    <t xml:space="preserve">200</t>
  </si>
  <si>
    <t xml:space="preserve">Công ty TNHH MML Farm Nghệ An</t>
  </si>
  <si>
    <t xml:space="preserve">Côn Sơn, Hạ Sơn, Quỳ Hợp, Nghệ An (nhận &gt; 9000 lít/lần)</t>
  </si>
  <si>
    <t xml:space="preserve">7b684b40-a4af-4a92-8c6e-80abf55f434a</t>
  </si>
  <si>
    <t xml:space="preserve">201</t>
  </si>
  <si>
    <t xml:space="preserve">Côn Sơn, Hạ Sơn, Quỳ Hợp, Nghệ An (nhận từ 5000-9000 lít/lần)</t>
  </si>
  <si>
    <t xml:space="preserve">202</t>
  </si>
  <si>
    <t xml:space="preserve">CÔNG TY TNHH MỘT THÀNH VIÊN DỊCH VỤ LOGISTICS HẢI ĐĂNG</t>
  </si>
  <si>
    <t xml:space="preserve">2fd1c4d0-15ad-4d75-bd0b-b06c92e6653e</t>
  </si>
  <si>
    <t xml:space="preserve">203</t>
  </si>
  <si>
    <t xml:space="preserve">Công ty TNHH Một thành viên Thông Thúy</t>
  </si>
  <si>
    <t xml:space="preserve">Thị trấn Đức Thọ , Đức Thọ, Hà Tĩnh</t>
  </si>
  <si>
    <t xml:space="preserve">0a195165-9ebb-4deb-9f8e-840df10e878a</t>
  </si>
  <si>
    <t xml:space="preserve">204</t>
  </si>
  <si>
    <t xml:space="preserve">Công ty TNHH MTV 1.5 Nghệ An</t>
  </si>
  <si>
    <t xml:space="preserve">6633f007-592e-4075-b515-8b1aabbb77da</t>
  </si>
  <si>
    <t xml:space="preserve">205</t>
  </si>
  <si>
    <t xml:space="preserve">Công ty TNHH MTV Duy Tuấn</t>
  </si>
  <si>
    <t xml:space="preserve">Xã Quỳnh Bảng, Huyện Quỳnh Lưu, Nghệ An</t>
  </si>
  <si>
    <t xml:space="preserve">4853f28a-f2c2-4235-af90-c85b774d83b0</t>
  </si>
  <si>
    <t xml:space="preserve">206</t>
  </si>
  <si>
    <t xml:space="preserve">Công ty TNHH MTV đá xây dựng Transmeco</t>
  </si>
  <si>
    <t xml:space="preserve">320947</t>
  </si>
  <si>
    <t xml:space="preserve">207</t>
  </si>
  <si>
    <t xml:space="preserve">Công ty TNHH MTV Nguyên Nghĩa</t>
  </si>
  <si>
    <t xml:space="preserve">325393</t>
  </si>
  <si>
    <t xml:space="preserve">208</t>
  </si>
  <si>
    <t xml:space="preserve">Công ty TNHH MTV VITACO Sài Gòn</t>
  </si>
  <si>
    <t xml:space="preserve">Cảng Nghi Sơn- Thanh Hóa</t>
  </si>
  <si>
    <t xml:space="preserve">2101f11a-e28f-47d3-b4ad-99f984fb1188</t>
  </si>
  <si>
    <t xml:space="preserve">209</t>
  </si>
  <si>
    <t xml:space="preserve">Khu vực Cảng Cửa Lò-Nghệ An</t>
  </si>
  <si>
    <t xml:space="preserve">210</t>
  </si>
  <si>
    <t xml:space="preserve">Công ty TNHH MTV XD 384</t>
  </si>
  <si>
    <t xml:space="preserve">Quỳnh Hoa, Quỳnh Lưu, Nghệ An</t>
  </si>
  <si>
    <t xml:space="preserve">f26775c9-1df2-4b69-9738-c1505f45a4e1</t>
  </si>
  <si>
    <t xml:space="preserve">211</t>
  </si>
  <si>
    <t xml:space="preserve">Công ty TNHH MTV XD TM và DV VT Trường An Phát</t>
  </si>
  <si>
    <t xml:space="preserve">Khối 9, P. Quỳnh Xuân, TX Hoàng Mai, T. Nghệ An</t>
  </si>
  <si>
    <t xml:space="preserve">6ef0ec09-dec5-4725-a08b-f3e45d9897f9</t>
  </si>
  <si>
    <t xml:space="preserve">212</t>
  </si>
  <si>
    <t xml:space="preserve">Công ty TNHH MTV Xuân Tuấn</t>
  </si>
  <si>
    <t xml:space="preserve">57de9afe-888a-4ed1-b8d5-4c1bf76c5085</t>
  </si>
  <si>
    <t xml:space="preserve">213</t>
  </si>
  <si>
    <t xml:space="preserve">Công ty TNHH Nam Long Đông Hồi</t>
  </si>
  <si>
    <t xml:space="preserve">42e7d941-b204-404a-8ad7-10fff78db78b</t>
  </si>
  <si>
    <t xml:space="preserve">214</t>
  </si>
  <si>
    <t xml:space="preserve">Công ty TNHH nước tinh khiết Núi Tiên</t>
  </si>
  <si>
    <t xml:space="preserve">319135</t>
  </si>
  <si>
    <t xml:space="preserve">215</t>
  </si>
  <si>
    <t xml:space="preserve">Công ty TNHH Phú Nguyên T&amp;T</t>
  </si>
  <si>
    <t xml:space="preserve">K.Tân Minh, TT Nghĩa Đàn, H.Nghĩa Đàn</t>
  </si>
  <si>
    <t xml:space="preserve">767407f8-766d-43dc-a288-cf2f50b8af5a</t>
  </si>
  <si>
    <t xml:space="preserve">216</t>
  </si>
  <si>
    <t xml:space="preserve">Công ty TNHH Phú Thành</t>
  </si>
  <si>
    <t xml:space="preserve">Xuân Lam, Hưng Nguyên, Nghệ An</t>
  </si>
  <si>
    <t xml:space="preserve">53530769-5853-4051-be94-4c17fe992455</t>
  </si>
  <si>
    <t xml:space="preserve">217</t>
  </si>
  <si>
    <t xml:space="preserve">CÔNG TY TNHH QUÝ DƯƠNG HÙNG</t>
  </si>
  <si>
    <t xml:space="preserve">Khai Sơn, Anh Sơn, Nghệ An</t>
  </si>
  <si>
    <t xml:space="preserve">7d7841ed-7894-44d8-81de-801f015c58f2</t>
  </si>
  <si>
    <t xml:space="preserve">218</t>
  </si>
  <si>
    <t xml:space="preserve">Công ty TNHH Sang Nhất</t>
  </si>
  <si>
    <t xml:space="preserve">Bản Sơn Thành, Xã Tà Cạ, Huyện Kỳ Sơn, Tỉnh Nghệ An</t>
  </si>
  <si>
    <t xml:space="preserve">a7459311-a6bd-487c-ad11-a7d3c2cffb65</t>
  </si>
  <si>
    <t xml:space="preserve">219</t>
  </si>
  <si>
    <t xml:space="preserve">Công ty TNHH SX&amp;TM Thanh Phong</t>
  </si>
  <si>
    <t xml:space="preserve">Xóm Thị Tứ, Xã tân Thành, huyện Yên Thành Tỉnh Nghệ An</t>
  </si>
  <si>
    <t xml:space="preserve">dbd47ef9-d186-45ab-8710-c0e18492b4a6</t>
  </si>
  <si>
    <t xml:space="preserve">220</t>
  </si>
  <si>
    <t xml:space="preserve">Công ty TNHH TH.Phủ Quỳ</t>
  </si>
  <si>
    <t xml:space="preserve">325938</t>
  </si>
  <si>
    <t xml:space="preserve">221</t>
  </si>
  <si>
    <t xml:space="preserve">Công ty TNHH Thanh Thành Đạt</t>
  </si>
  <si>
    <t xml:space="preserve">Cảng Cửa Việt, Quảng Trị</t>
  </si>
  <si>
    <t xml:space="preserve">304999</t>
  </si>
  <si>
    <t xml:space="preserve">222</t>
  </si>
  <si>
    <t xml:space="preserve">223</t>
  </si>
  <si>
    <t xml:space="preserve">224</t>
  </si>
  <si>
    <t xml:space="preserve">Cẩm Châu - Cẩm Thủy- Thanh Hóa</t>
  </si>
  <si>
    <t xml:space="preserve">225</t>
  </si>
  <si>
    <t xml:space="preserve">Châu Hồng - Quỳ Hợp - Nghệ An (mỏ đá Lam Hồng)</t>
  </si>
  <si>
    <t xml:space="preserve">226</t>
  </si>
  <si>
    <t xml:space="preserve">227</t>
  </si>
  <si>
    <t xml:space="preserve">Quảng Đông - Quảng Bình (KCN Cảng biển hòn La)</t>
  </si>
  <si>
    <t xml:space="preserve">228</t>
  </si>
  <si>
    <t xml:space="preserve">Quảng Phú-Quảng Bình</t>
  </si>
  <si>
    <t xml:space="preserve">229</t>
  </si>
  <si>
    <t xml:space="preserve">Quỳnh Thiện- TX Hoàng Mai-Nghệ An</t>
  </si>
  <si>
    <t xml:space="preserve">230</t>
  </si>
  <si>
    <t xml:space="preserve">Số 57 Ngô Gia Tự -TP Vinh-Nghệ An và KCN Nam Cấm-Nghi Yên-Nghi Lộc-Nghệ An</t>
  </si>
  <si>
    <t xml:space="preserve">231</t>
  </si>
  <si>
    <t xml:space="preserve">Vũng Áng-TX Kỳ Anh-Hà Tĩnh</t>
  </si>
  <si>
    <t xml:space="preserve">232</t>
  </si>
  <si>
    <t xml:space="preserve">Công ty TNHH thương mại Hùng Thi</t>
  </si>
  <si>
    <t xml:space="preserve">Hưng Tiến, Hưng nguyên Nghệ An.</t>
  </si>
  <si>
    <t xml:space="preserve">c81ab4dc-58f5-428d-b9c4-bfb8f414d3a3</t>
  </si>
  <si>
    <t xml:space="preserve">233</t>
  </si>
  <si>
    <t xml:space="preserve">Công ty TNHH Thương mại và Dịch vụ Hoà Tiến</t>
  </si>
  <si>
    <t xml:space="preserve">b524718d-1632-4d3b-8a6c-050fc3fc1fb0</t>
  </si>
  <si>
    <t xml:space="preserve">234</t>
  </si>
  <si>
    <t xml:space="preserve">Công ty TNHH thương mại và dịch vụ vận tải Đức Thắng </t>
  </si>
  <si>
    <t xml:space="preserve">309dd8fc-e889-4477-8196-2ff2992c1fe5</t>
  </si>
  <si>
    <t xml:space="preserve">235</t>
  </si>
  <si>
    <t xml:space="preserve">Công ty TNHH thương mại vận tải biển Thành An</t>
  </si>
  <si>
    <t xml:space="preserve">f09274d4-8ad8-405f-a320-d82aed57c7ee</t>
  </si>
  <si>
    <t xml:space="preserve">236</t>
  </si>
  <si>
    <t xml:space="preserve">237</t>
  </si>
  <si>
    <t xml:space="preserve">238</t>
  </si>
  <si>
    <t xml:space="preserve">239</t>
  </si>
  <si>
    <t xml:space="preserve">Công ty TNHH thương mại vận tải Bình Nguyên</t>
  </si>
  <si>
    <t xml:space="preserve">Km 502+600, Quốc lộ 1A, Thôn Thống Nhất, Xã Việt Tiến, Huyện Thạch Hà, Tỉnh Hà Tĩnh</t>
  </si>
  <si>
    <t xml:space="preserve">4a4e52d9-76de-4040-ad92-a91f6ba70bc9</t>
  </si>
  <si>
    <t xml:space="preserve">240</t>
  </si>
  <si>
    <t xml:space="preserve">241</t>
  </si>
  <si>
    <t xml:space="preserve">TDP Nhật Tân, Phường Thạch Linh, TP Hà Tĩnh,Tỉnh Hà Tĩnh</t>
  </si>
  <si>
    <t xml:space="preserve">242</t>
  </si>
  <si>
    <t xml:space="preserve">243</t>
  </si>
  <si>
    <t xml:space="preserve">Thị trấn Xuân An, Huyện Nghi Xuân, Tỉnh Hà Tĩnh</t>
  </si>
  <si>
    <t xml:space="preserve">244</t>
  </si>
  <si>
    <t xml:space="preserve">245</t>
  </si>
  <si>
    <t xml:space="preserve">CÔNG TY TNHH THƯƠNG MẠI XÂY DỰNG ĐẠI THANH</t>
  </si>
  <si>
    <t xml:space="preserve">324467</t>
  </si>
  <si>
    <t xml:space="preserve">246</t>
  </si>
  <si>
    <t xml:space="preserve">Công ty TNHH TM và DV vận tải Lam Hồng</t>
  </si>
  <si>
    <t xml:space="preserve">a7989235-ecff-4a11-93ef-8c30e58a6140</t>
  </si>
  <si>
    <t xml:space="preserve">247</t>
  </si>
  <si>
    <t xml:space="preserve">248</t>
  </si>
  <si>
    <t xml:space="preserve">KCN nhỏ, xã Nghĩa Mỹ, TX Thái Hòa, Nghệ An</t>
  </si>
  <si>
    <t xml:space="preserve">249</t>
  </si>
  <si>
    <t xml:space="preserve">Công ty TNHH tư vấn xây dựng Hoàng Lâm</t>
  </si>
  <si>
    <t xml:space="preserve">Nghi Vạn, Nghi Lộc, Nghệ An</t>
  </si>
  <si>
    <t xml:space="preserve">4f4c62d1-8984-4c51-b94e-d356542f8f55</t>
  </si>
  <si>
    <t xml:space="preserve">250</t>
  </si>
  <si>
    <t xml:space="preserve">Công ty TNHH Tường Nguyên</t>
  </si>
  <si>
    <t xml:space="preserve">Lèn Đất, xóm 1, xã Trung Thành, Huyện Yên Thành, Tỉnh Nghệ An</t>
  </si>
  <si>
    <t xml:space="preserve">63fb635f-e188-47cb-8684-8e0867ac0cea</t>
  </si>
  <si>
    <t xml:space="preserve">251</t>
  </si>
  <si>
    <t xml:space="preserve">Công ty TNHH Vận tải biển Sunshine</t>
  </si>
  <si>
    <t xml:space="preserve">Tầng 3, Số 4/9 Hoàng Diệu, Phường Minh Khai, Quận Hồng Bàng, TP Hải Phòng</t>
  </si>
  <si>
    <t xml:space="preserve">ced893b5-0f4f-4803-8519-5b0afbab52ef</t>
  </si>
  <si>
    <t xml:space="preserve">252</t>
  </si>
  <si>
    <t xml:space="preserve">Công ty TNHH Vật liệu xây dựng Phương Hoàng</t>
  </si>
  <si>
    <t xml:space="preserve">Xóm 6, Nghĩa Hành, Tân Kỳ, Nghệ An</t>
  </si>
  <si>
    <t xml:space="preserve">21021c82-6b21-4e0a-87fc-5fd40289326e</t>
  </si>
  <si>
    <t xml:space="preserve">253</t>
  </si>
  <si>
    <t xml:space="preserve">Công ty TNHH xây dựng và thương mại Hoàng Hải</t>
  </si>
  <si>
    <t xml:space="preserve">Xóm 12, Nghĩa Bình, Tân Kỳ, Nghệ An</t>
  </si>
  <si>
    <t xml:space="preserve">865f1097-b861-427e-b9ab-2e49be52e28f</t>
  </si>
  <si>
    <t xml:space="preserve">254</t>
  </si>
  <si>
    <t xml:space="preserve">Công ty TNHH xây dựng và thương mại Lan Hùng</t>
  </si>
  <si>
    <t xml:space="preserve">Xã Quỳnh Lương, Huyện Quỳnh Lưu, Nghệ An</t>
  </si>
  <si>
    <t xml:space="preserve">07bfded9-1af3-47b2-94ad-488687bb92e6</t>
  </si>
  <si>
    <t xml:space="preserve">255</t>
  </si>
  <si>
    <t xml:space="preserve">Công ty TNHH XD và TM Thiên Kim</t>
  </si>
  <si>
    <t xml:space="preserve">Phường Mai Hùng, TX Hoàng Mai, Tỉnh Nghệ An</t>
  </si>
  <si>
    <t xml:space="preserve">712cfc84-0d0c-40de-b285-19de70676c6f</t>
  </si>
  <si>
    <t xml:space="preserve">256</t>
  </si>
  <si>
    <t xml:space="preserve">Công ty TNHH Xuân Hùng</t>
  </si>
  <si>
    <t xml:space="preserve">Khối 9, phường Quỳnh Xuân, thị xã Hoàng Mai, tỉnh Nghệ An</t>
  </si>
  <si>
    <t xml:space="preserve">9cc6cda2-8ddc-4794-bc9c-54077eb914e5</t>
  </si>
  <si>
    <t xml:space="preserve">257</t>
  </si>
  <si>
    <t xml:space="preserve">Cty CP vật liệu XD và thương mại Thanh Ngọc</t>
  </si>
  <si>
    <t xml:space="preserve">Xã Thanh Ngọc, Thanh Chương, Nghệ An</t>
  </si>
  <si>
    <t xml:space="preserve">1130ae02-32c8-4a34-bb3a-5f7bddd328f4</t>
  </si>
  <si>
    <t xml:space="preserve">258</t>
  </si>
  <si>
    <t xml:space="preserve">Cty CP xây dựng và DV TM Nam Anh</t>
  </si>
  <si>
    <t xml:space="preserve">Cảng Bến Thủy, TP. Vinh, Nghệ An</t>
  </si>
  <si>
    <t xml:space="preserve">b6e87bbd-acfb-4393-9d59-b4823bd41c40</t>
  </si>
  <si>
    <t xml:space="preserve">259</t>
  </si>
  <si>
    <t xml:space="preserve">260</t>
  </si>
  <si>
    <t xml:space="preserve">Cảng Xuân Hải, Nghi Xuân, hà Tĩnh</t>
  </si>
  <si>
    <t xml:space="preserve">261</t>
  </si>
  <si>
    <t xml:space="preserve">CTy CP Xây Dựng Và T.Mại Châu Phong</t>
  </si>
  <si>
    <t xml:space="preserve">318689</t>
  </si>
  <si>
    <t xml:space="preserve">262</t>
  </si>
  <si>
    <t xml:space="preserve">Cty CP XD và TVTK Đường Bộ Nghệ An</t>
  </si>
  <si>
    <t xml:space="preserve">Cảng Đông Hồi-Quỳnh Thiện- TX Hoàng Mai-Nghệ An</t>
  </si>
  <si>
    <t xml:space="preserve">304989</t>
  </si>
  <si>
    <t xml:space="preserve">263</t>
  </si>
  <si>
    <t xml:space="preserve">264</t>
  </si>
  <si>
    <t xml:space="preserve">KCN Tri Lễ, xã Khai Sơn-Anh Sơn-Nghệ An</t>
  </si>
  <si>
    <t xml:space="preserve">265</t>
  </si>
  <si>
    <t xml:space="preserve">Cty TNHH MTV Hào Hưng Nghi Sơn Thanh Hóa</t>
  </si>
  <si>
    <t xml:space="preserve">25f330f1-8293-42f9-9da0-c880f7b8ae4b</t>
  </si>
  <si>
    <t xml:space="preserve">266</t>
  </si>
  <si>
    <t xml:space="preserve">Cty TNHH MTV Hào Hưng Quảng ngãi</t>
  </si>
  <si>
    <t xml:space="preserve">2e8afce5-3f88-4fa5-b32d-e85ac89fe651</t>
  </si>
  <si>
    <t xml:space="preserve">267</t>
  </si>
  <si>
    <t xml:space="preserve">CTY TNHH SX&amp;TM HÙNG TRƯỜNG PHÁT</t>
  </si>
  <si>
    <t xml:space="preserve">67a92dba-9faa-4e03-9842-f86f3ab65bb3</t>
  </si>
  <si>
    <t xml:space="preserve">268</t>
  </si>
  <si>
    <t xml:space="preserve">Cty TNHH X.dựng và Thương mại My Vy</t>
  </si>
  <si>
    <t xml:space="preserve">Xóm 8 X.Hưng Lam, H.Hưng Nguyên, T. Nghệ An</t>
  </si>
  <si>
    <t xml:space="preserve">22ddf729-e23e-4406-bdf5-89d56b93bd30</t>
  </si>
  <si>
    <t xml:space="preserve">269</t>
  </si>
  <si>
    <t xml:space="preserve">Cty TNHH xây dựng và thương mại Nam Hà</t>
  </si>
  <si>
    <t xml:space="preserve">Diễn Ngọc - Diễn Châu-Nghệ An</t>
  </si>
  <si>
    <t xml:space="preserve">7b320d08-c4df-4f9e-a1dd-65e59517829f</t>
  </si>
  <si>
    <t xml:space="preserve">270</t>
  </si>
  <si>
    <t xml:space="preserve">DNTN Hải Hà</t>
  </si>
  <si>
    <t xml:space="preserve">305191</t>
  </si>
  <si>
    <t xml:space="preserve">271</t>
  </si>
  <si>
    <t xml:space="preserve">Doanh nghiệp tư nhân Danh Đức Nguyên</t>
  </si>
  <si>
    <t xml:space="preserve">Xóm 3, xã Thượng Sơn, huyện Đô Lương, tỉnh Nghệ An</t>
  </si>
  <si>
    <t xml:space="preserve">ffd183d7-334a-4568-b629-fe53bb02fcc2</t>
  </si>
  <si>
    <t xml:space="preserve">272</t>
  </si>
  <si>
    <t xml:space="preserve">Doanh nghiệp tư nhân Hải Vũ</t>
  </si>
  <si>
    <t xml:space="preserve">Xóm 2, Nghi Công Nam, Nghi Lộc, Nghệ An</t>
  </si>
  <si>
    <t xml:space="preserve">5e4216f2-154e-47c4-bb4f-b3e1a966179f</t>
  </si>
  <si>
    <t xml:space="preserve">273</t>
  </si>
  <si>
    <t xml:space="preserve">Doanh nghiệp tư nhân Trường Linh</t>
  </si>
  <si>
    <t xml:space="preserve">317943</t>
  </si>
  <si>
    <t xml:space="preserve">274</t>
  </si>
  <si>
    <t xml:space="preserve">Xóm 3/2, Xã Châu Bình - H. Quỳ Châu, Nghệ An</t>
  </si>
  <si>
    <t xml:space="preserve">275</t>
  </si>
  <si>
    <t xml:space="preserve">Hộ tư nhân Đinh Trung Kiên</t>
  </si>
  <si>
    <t xml:space="preserve">094c28bb-f68b-4f38-9307-5022e7fefad3</t>
  </si>
  <si>
    <t xml:space="preserve">276</t>
  </si>
  <si>
    <t xml:space="preserve">Hợp tác xã Thành Công</t>
  </si>
  <si>
    <t xml:space="preserve">Thị trấn Quỳ Hợp, Quỳ Hợp, Nghệ An</t>
  </si>
  <si>
    <t xml:space="preserve">23675711-2ecc-4ec1-a878-8c78d14c2863</t>
  </si>
  <si>
    <t xml:space="preserve">277</t>
  </si>
  <si>
    <t xml:space="preserve">HTX khai thác chế biến đá Thanh An</t>
  </si>
  <si>
    <t xml:space="preserve">310263</t>
  </si>
  <si>
    <t xml:space="preserve">278</t>
  </si>
  <si>
    <t xml:space="preserve">Khách hàng mua buôn tàu biển nội địa</t>
  </si>
  <si>
    <t xml:space="preserve">Cảng Cửa Lò, Nghệ An hoặc Cảng Bến Thuỷ, Nghệ An</t>
  </si>
  <si>
    <t xml:space="preserve">4995f158-8634-4950-9db1-1160c99c5015</t>
  </si>
  <si>
    <t xml:space="preserve">279</t>
  </si>
  <si>
    <t xml:space="preserve">Cảng Hòn La, Quảng Trạch, Quảng Bình.</t>
  </si>
  <si>
    <t xml:space="preserve">280</t>
  </si>
  <si>
    <t xml:space="preserve">281</t>
  </si>
  <si>
    <t xml:space="preserve">Khu ST M.Thanh - CN Cty CP TĐ Mường Thanh</t>
  </si>
  <si>
    <t xml:space="preserve">6c7e308f-2a67-4d87-9eb4-b7b654eb6122</t>
  </si>
  <si>
    <t xml:space="preserve">601005</t>
  </si>
  <si>
    <t xml:space="preserve">201004</t>
  </si>
  <si>
    <t xml:space="preserve">Công ty CP Golf Xuân Thành</t>
  </si>
  <si>
    <t xml:space="preserve">72242929-d08d-46c8-b3f5-efc1dc6de8c2</t>
  </si>
  <si>
    <t xml:space="preserve">201032</t>
  </si>
  <si>
    <t xml:space="preserve">DNTN Sơn Tình </t>
  </si>
  <si>
    <t xml:space="preserve">304947</t>
  </si>
  <si>
    <t xml:space="preserve">VND</t>
  </si>
  <si>
    <t xml:space="preserve">C</t>
  </si>
  <si>
    <t xml:space="preserve">08.03.2025</t>
  </si>
  <si>
    <t xml:space="preserve">08:00</t>
  </si>
  <si>
    <t xml:space="preserve">DNTN Tám Hằng</t>
  </si>
  <si>
    <t xml:space="preserve">304949</t>
  </si>
  <si>
    <t xml:space="preserve">DNTN Tuấn Lý</t>
  </si>
  <si>
    <t xml:space="preserve">304950</t>
  </si>
  <si>
    <t xml:space="preserve">DNTN Xăng dầu Hoa Sáu</t>
  </si>
  <si>
    <t xml:space="preserve">304951</t>
  </si>
  <si>
    <t xml:space="preserve">DNTN Thanh Lan</t>
  </si>
  <si>
    <t xml:space="preserve">304952</t>
  </si>
  <si>
    <t xml:space="preserve">DNTN Xăng dầu Kim Hoa</t>
  </si>
  <si>
    <t xml:space="preserve">304953</t>
  </si>
  <si>
    <t xml:space="preserve">DNTN Toản Lợi</t>
  </si>
  <si>
    <t xml:space="preserve">304954</t>
  </si>
  <si>
    <t xml:space="preserve">DNTN An Bé</t>
  </si>
  <si>
    <t xml:space="preserve">304955</t>
  </si>
  <si>
    <t xml:space="preserve">DNTN Âu Phương</t>
  </si>
  <si>
    <t xml:space="preserve">304956</t>
  </si>
  <si>
    <t xml:space="preserve">Cty CP Kim loại màu Nghệ Tĩnh (Quỳ Hợp)</t>
  </si>
  <si>
    <t xml:space="preserve">304958</t>
  </si>
  <si>
    <t xml:space="preserve">Cty TNHH Thương mại Phủ Quỳ</t>
  </si>
  <si>
    <t xml:space="preserve">304963</t>
  </si>
  <si>
    <t xml:space="preserve">Cty TNHH Xây dựng Long Thành</t>
  </si>
  <si>
    <t xml:space="preserve">304966</t>
  </si>
  <si>
    <t xml:space="preserve">DNTN Hoa Tuyến</t>
  </si>
  <si>
    <t xml:space="preserve">304969</t>
  </si>
  <si>
    <t xml:space="preserve">Cty TNHH TM Miền Tây</t>
  </si>
  <si>
    <t xml:space="preserve">304970</t>
  </si>
  <si>
    <t xml:space="preserve">DNTN Sáu Hằng</t>
  </si>
  <si>
    <t xml:space="preserve">304973</t>
  </si>
  <si>
    <t xml:space="preserve">DNTN Thanh Ngũ</t>
  </si>
  <si>
    <t xml:space="preserve">304974</t>
  </si>
  <si>
    <t xml:space="preserve">DNTN Quang Lan</t>
  </si>
  <si>
    <t xml:space="preserve">304976</t>
  </si>
  <si>
    <t xml:space="preserve">DNTN Ngọc Vinh</t>
  </si>
  <si>
    <t xml:space="preserve">304983</t>
  </si>
  <si>
    <t xml:space="preserve">DNTN Lâm Vũ</t>
  </si>
  <si>
    <t xml:space="preserve">304984</t>
  </si>
  <si>
    <t xml:space="preserve">DNTN Khanh Hương</t>
  </si>
  <si>
    <t xml:space="preserve">304985</t>
  </si>
  <si>
    <t xml:space="preserve">Công ty TNHH thương mại Kỳ Phương</t>
  </si>
  <si>
    <t xml:space="preserve">304986</t>
  </si>
  <si>
    <t xml:space="preserve">DNTN Tráng Thu</t>
  </si>
  <si>
    <t xml:space="preserve">304991</t>
  </si>
  <si>
    <t xml:space="preserve">DNTN Hoàng Hường</t>
  </si>
  <si>
    <t xml:space="preserve">304992</t>
  </si>
  <si>
    <t xml:space="preserve">Công ty TNHH Việt Hải</t>
  </si>
  <si>
    <t xml:space="preserve">304995</t>
  </si>
  <si>
    <t xml:space="preserve">Công ty TNHH xăng dầu MT Tâm Đức</t>
  </si>
  <si>
    <t xml:space="preserve">305002</t>
  </si>
  <si>
    <t xml:space="preserve">DNTN Vân Anh</t>
  </si>
  <si>
    <t xml:space="preserve">305003</t>
  </si>
  <si>
    <t xml:space="preserve">DNTN Xăng dầu Mão Phương</t>
  </si>
  <si>
    <t xml:space="preserve">305004</t>
  </si>
  <si>
    <t xml:space="preserve">Doanh nghiệp tư nhân Thành Nga</t>
  </si>
  <si>
    <t xml:space="preserve">305005</t>
  </si>
  <si>
    <t xml:space="preserve">DNTN Thái Dũng</t>
  </si>
  <si>
    <t xml:space="preserve">305006</t>
  </si>
  <si>
    <t xml:space="preserve">Doanh nghiệp tư nhân Lâm Bảy</t>
  </si>
  <si>
    <t xml:space="preserve">305008</t>
  </si>
  <si>
    <t xml:space="preserve">DNTN Tuấn Huệ</t>
  </si>
  <si>
    <t xml:space="preserve">305009</t>
  </si>
  <si>
    <t xml:space="preserve">DNTN Nga Minh</t>
  </si>
  <si>
    <t xml:space="preserve">305010</t>
  </si>
  <si>
    <t xml:space="preserve">DNTN Hải Khuyên</t>
  </si>
  <si>
    <t xml:space="preserve">305013</t>
  </si>
  <si>
    <t xml:space="preserve">Công ty TNHH Tiến Đức Hiệp (Diễn Châu)</t>
  </si>
  <si>
    <t xml:space="preserve">305014</t>
  </si>
  <si>
    <t xml:space="preserve">DNTN Đào Thiển</t>
  </si>
  <si>
    <t xml:space="preserve">305015</t>
  </si>
  <si>
    <t xml:space="preserve">Cty TNHH An Lộc Sơn</t>
  </si>
  <si>
    <t xml:space="preserve">305019</t>
  </si>
  <si>
    <t xml:space="preserve">Cty CP T.Mại và X.Dựng Việt Trung</t>
  </si>
  <si>
    <t xml:space="preserve">305020</t>
  </si>
  <si>
    <t xml:space="preserve">DNTN Huấn Soa</t>
  </si>
  <si>
    <t xml:space="preserve">305021</t>
  </si>
  <si>
    <t xml:space="preserve">Cty CP T.Vấn và X.dựng Vượng Phát</t>
  </si>
  <si>
    <t xml:space="preserve">305022</t>
  </si>
  <si>
    <t xml:space="preserve">DNTN Hùng Vương</t>
  </si>
  <si>
    <t xml:space="preserve">305025</t>
  </si>
  <si>
    <t xml:space="preserve">Cty TNHH Thanh Bình</t>
  </si>
  <si>
    <t xml:space="preserve">305026</t>
  </si>
  <si>
    <t xml:space="preserve">DNTN Trần Hữu Thắng</t>
  </si>
  <si>
    <t xml:space="preserve">305027</t>
  </si>
  <si>
    <t xml:space="preserve">DNTN Lộc Thắm</t>
  </si>
  <si>
    <t xml:space="preserve">305029</t>
  </si>
  <si>
    <t xml:space="preserve">DNTN Hoa Liêu</t>
  </si>
  <si>
    <t xml:space="preserve">305030</t>
  </si>
  <si>
    <t xml:space="preserve">DNTN Lô Thị Hà</t>
  </si>
  <si>
    <t xml:space="preserve">305032</t>
  </si>
  <si>
    <t xml:space="preserve">DNTN Tuân Hà</t>
  </si>
  <si>
    <t xml:space="preserve">305033</t>
  </si>
  <si>
    <t xml:space="preserve">DNTN Tuấn Hải</t>
  </si>
  <si>
    <t xml:space="preserve">305035</t>
  </si>
  <si>
    <t xml:space="preserve">DNTN Xăng dầu Dung Phượng</t>
  </si>
  <si>
    <t xml:space="preserve">305040</t>
  </si>
  <si>
    <t xml:space="preserve">Công ty CP Hưng Hiếu</t>
  </si>
  <si>
    <t xml:space="preserve">305041</t>
  </si>
  <si>
    <t xml:space="preserve">Doanh nghiệp tư nhân Tiến Đạt</t>
  </si>
  <si>
    <t xml:space="preserve">305043</t>
  </si>
  <si>
    <t xml:space="preserve">DNTN Xăng dầu Văn Hương</t>
  </si>
  <si>
    <t xml:space="preserve">305044</t>
  </si>
  <si>
    <t xml:space="preserve">DNTN Hường Phương</t>
  </si>
  <si>
    <t xml:space="preserve">305045</t>
  </si>
  <si>
    <t xml:space="preserve">DNTN Phong Thịnh</t>
  </si>
  <si>
    <t xml:space="preserve">305046</t>
  </si>
  <si>
    <t xml:space="preserve">DNTN Tuyết Bình</t>
  </si>
  <si>
    <t xml:space="preserve">305047</t>
  </si>
  <si>
    <t xml:space="preserve">DNTN Duy Bắc</t>
  </si>
  <si>
    <t xml:space="preserve">305048</t>
  </si>
  <si>
    <t xml:space="preserve">DNTN Minh Tuấn</t>
  </si>
  <si>
    <t xml:space="preserve">305049</t>
  </si>
  <si>
    <t xml:space="preserve">DNTN Lộc Đại</t>
  </si>
  <si>
    <t xml:space="preserve">305050</t>
  </si>
  <si>
    <t xml:space="preserve">DNTN Khầm Ngân</t>
  </si>
  <si>
    <t xml:space="preserve">305053</t>
  </si>
  <si>
    <t xml:space="preserve">DNTN Phi Hùng</t>
  </si>
  <si>
    <t xml:space="preserve">305054</t>
  </si>
  <si>
    <t xml:space="preserve">Cty TNHH TM Chiến Thắng</t>
  </si>
  <si>
    <t xml:space="preserve">305055</t>
  </si>
  <si>
    <t xml:space="preserve">DNTN Hồng Thoan</t>
  </si>
  <si>
    <t xml:space="preserve">305057</t>
  </si>
  <si>
    <t xml:space="preserve">DNTN Bình Hương</t>
  </si>
  <si>
    <t xml:space="preserve">305059</t>
  </si>
  <si>
    <t xml:space="preserve">DNTN Bính Tứ</t>
  </si>
  <si>
    <t xml:space="preserve">305060</t>
  </si>
  <si>
    <t xml:space="preserve">Cty TNHH TM &amp; VT Tình Năm</t>
  </si>
  <si>
    <t xml:space="preserve">305062</t>
  </si>
  <si>
    <t xml:space="preserve">DNTN Hải Hoàn</t>
  </si>
  <si>
    <t xml:space="preserve">305067</t>
  </si>
  <si>
    <t xml:space="preserve">DNTN Mùi Thịnh</t>
  </si>
  <si>
    <t xml:space="preserve">305068</t>
  </si>
  <si>
    <t xml:space="preserve">DNTN Tao Hương</t>
  </si>
  <si>
    <t xml:space="preserve">305069</t>
  </si>
  <si>
    <t xml:space="preserve">DNTN Trung Vân</t>
  </si>
  <si>
    <t xml:space="preserve">305073</t>
  </si>
  <si>
    <t xml:space="preserve">DNTN Vinh Phương</t>
  </si>
  <si>
    <t xml:space="preserve">305076</t>
  </si>
  <si>
    <t xml:space="preserve">Cty TNHH XD và DVTM Hoàng Khánh</t>
  </si>
  <si>
    <t xml:space="preserve">305077</t>
  </si>
  <si>
    <t xml:space="preserve">DNTN Xăng dầu Hồng Hà</t>
  </si>
  <si>
    <t xml:space="preserve">305078</t>
  </si>
  <si>
    <t xml:space="preserve">DNTN Kinh doanh Xăng dầu Sâm Tiến</t>
  </si>
  <si>
    <t xml:space="preserve">305079</t>
  </si>
  <si>
    <t xml:space="preserve">Cty TNHH Hồng Hợi</t>
  </si>
  <si>
    <t xml:space="preserve">305080</t>
  </si>
  <si>
    <t xml:space="preserve">DNTN Quế Dung</t>
  </si>
  <si>
    <t xml:space="preserve">305084</t>
  </si>
  <si>
    <t xml:space="preserve">Cty TNHH KS và XD Hoàng Minh</t>
  </si>
  <si>
    <t xml:space="preserve">305087</t>
  </si>
  <si>
    <t xml:space="preserve">DNTN Khánh Loan</t>
  </si>
  <si>
    <t xml:space="preserve">305088</t>
  </si>
  <si>
    <t xml:space="preserve">DNTN Kiêm Hiền</t>
  </si>
  <si>
    <t xml:space="preserve">305090</t>
  </si>
  <si>
    <t xml:space="preserve">DNTN Đài Thơm</t>
  </si>
  <si>
    <t xml:space="preserve">305093</t>
  </si>
  <si>
    <t xml:space="preserve">DNTN Hương Lan</t>
  </si>
  <si>
    <t xml:space="preserve">305096</t>
  </si>
  <si>
    <t xml:space="preserve">Cty TNHH Xây dựng Hòa Hợp</t>
  </si>
  <si>
    <t xml:space="preserve">305097</t>
  </si>
  <si>
    <t xml:space="preserve">DNTN Liệu Hoàn</t>
  </si>
  <si>
    <t xml:space="preserve">305100</t>
  </si>
  <si>
    <t xml:space="preserve">DNTN Hải Tâm</t>
  </si>
  <si>
    <t xml:space="preserve">305106</t>
  </si>
  <si>
    <t xml:space="preserve">DNTN Xăng dầu Văn Minh</t>
  </si>
  <si>
    <t xml:space="preserve">305107</t>
  </si>
  <si>
    <t xml:space="preserve">DNTN Đức Ý</t>
  </si>
  <si>
    <t xml:space="preserve">305109</t>
  </si>
  <si>
    <t xml:space="preserve">DNTN Hồng Dung</t>
  </si>
  <si>
    <t xml:space="preserve">305111</t>
  </si>
  <si>
    <t xml:space="preserve">DNTN Luận Hương</t>
  </si>
  <si>
    <t xml:space="preserve">305112</t>
  </si>
  <si>
    <t xml:space="preserve">Công ty TNHH TM &amp; XD Quang Dũng</t>
  </si>
  <si>
    <t xml:space="preserve">305113</t>
  </si>
  <si>
    <t xml:space="preserve">DOANH NGHIỆP TƯ NHÂN TM DỊCH VỤ THÁI BẢO</t>
  </si>
  <si>
    <t xml:space="preserve">305115</t>
  </si>
  <si>
    <t xml:space="preserve">DNTN Thương mại Dịch vụ Hồng Đào</t>
  </si>
  <si>
    <t xml:space="preserve">305116</t>
  </si>
  <si>
    <t xml:space="preserve">DNTN Thân Thanh</t>
  </si>
  <si>
    <t xml:space="preserve">305119</t>
  </si>
  <si>
    <t xml:space="preserve">DNTN Duyên Hà</t>
  </si>
  <si>
    <t xml:space="preserve">305120</t>
  </si>
  <si>
    <t xml:space="preserve">Doanh nghiệp tư nhân Toàn Thắng</t>
  </si>
  <si>
    <t xml:space="preserve">305124</t>
  </si>
  <si>
    <t xml:space="preserve">DNTN Hiển Quyền</t>
  </si>
  <si>
    <t xml:space="preserve">305127</t>
  </si>
  <si>
    <t xml:space="preserve">DNTN Xăng dầu Hưng Hoa </t>
  </si>
  <si>
    <t xml:space="preserve">305128</t>
  </si>
  <si>
    <t xml:space="preserve">Cty CP V.Tư N.Nghiệp Quỳ Châu</t>
  </si>
  <si>
    <t xml:space="preserve">305131</t>
  </si>
  <si>
    <t xml:space="preserve">DNTN Hồng Thấu</t>
  </si>
  <si>
    <t xml:space="preserve">305135</t>
  </si>
  <si>
    <t xml:space="preserve">Điện lực Tp.Vinh - CT Đ.Lực Nghệ An</t>
  </si>
  <si>
    <t xml:space="preserve">305142</t>
  </si>
  <si>
    <t xml:space="preserve">DNTN Ánh Ngọc</t>
  </si>
  <si>
    <t xml:space="preserve">305170</t>
  </si>
  <si>
    <t xml:space="preserve">Cửa hàng Lương thực Tân Kỳ</t>
  </si>
  <si>
    <t xml:space="preserve">305197</t>
  </si>
  <si>
    <t xml:space="preserve">CN DNTN Xây dựng số 1 T.Điện Biên</t>
  </si>
  <si>
    <t xml:space="preserve">308361</t>
  </si>
  <si>
    <t xml:space="preserve">Doanh nghiệp tư nhân Tiến Hương</t>
  </si>
  <si>
    <t xml:space="preserve">308363</t>
  </si>
  <si>
    <t xml:space="preserve">DNTN Thanh Vang</t>
  </si>
  <si>
    <t xml:space="preserve">308364</t>
  </si>
  <si>
    <t xml:space="preserve">Doanh nghiệp tư nhân Bình Bình</t>
  </si>
  <si>
    <t xml:space="preserve">308365</t>
  </si>
  <si>
    <t xml:space="preserve">DNTN Yên Thu</t>
  </si>
  <si>
    <t xml:space="preserve">308778</t>
  </si>
  <si>
    <t xml:space="preserve">DNTN Hà Châu</t>
  </si>
  <si>
    <t xml:space="preserve">308785</t>
  </si>
  <si>
    <t xml:space="preserve">DNTN Quang Nhật</t>
  </si>
  <si>
    <t xml:space="preserve">308970</t>
  </si>
  <si>
    <t xml:space="preserve">HTX DV TM xăng dầu Tùng Loan</t>
  </si>
  <si>
    <t xml:space="preserve">308982</t>
  </si>
  <si>
    <t xml:space="preserve">Công ty TNHH KD XNK LS Tám Oanh</t>
  </si>
  <si>
    <t xml:space="preserve">309060</t>
  </si>
  <si>
    <t xml:space="preserve">DNTN Trang Quân Tiến Hương (Tân Kỳ)</t>
  </si>
  <si>
    <t xml:space="preserve">309467</t>
  </si>
  <si>
    <t xml:space="preserve">DNTN Thanh Trúc</t>
  </si>
  <si>
    <t xml:space="preserve">309552</t>
  </si>
  <si>
    <t xml:space="preserve">DNTN XĂNG DẦU SƠN THẮNG</t>
  </si>
  <si>
    <t xml:space="preserve">309573</t>
  </si>
  <si>
    <t xml:space="preserve">Doanh nghiệp tư nhân Vinh Thanh</t>
  </si>
  <si>
    <t xml:space="preserve">309574</t>
  </si>
  <si>
    <t xml:space="preserve">DNTN Tân Triện</t>
  </si>
  <si>
    <t xml:space="preserve">309633</t>
  </si>
  <si>
    <t xml:space="preserve">Công ty TNHH Châu Anh Hùng</t>
  </si>
  <si>
    <t xml:space="preserve">309761</t>
  </si>
  <si>
    <t xml:space="preserve">CÔNG TY TNHH HƯƠNG DŨNG</t>
  </si>
  <si>
    <t xml:space="preserve">310178</t>
  </si>
  <si>
    <t xml:space="preserve">Cty TNHH Đức Thành</t>
  </si>
  <si>
    <t xml:space="preserve">310271</t>
  </si>
  <si>
    <t xml:space="preserve">Công ty TNHH TM Thành Công</t>
  </si>
  <si>
    <t xml:space="preserve">310938</t>
  </si>
  <si>
    <t xml:space="preserve">Công ty TNHH Thuận Thu</t>
  </si>
  <si>
    <t xml:space="preserve">311712</t>
  </si>
  <si>
    <t xml:space="preserve">Doanh nghiệp tư nhân Thương Hà</t>
  </si>
  <si>
    <t xml:space="preserve">311925</t>
  </si>
  <si>
    <t xml:space="preserve">DNTN Ngọc Tân</t>
  </si>
  <si>
    <t xml:space="preserve">312615</t>
  </si>
  <si>
    <t xml:space="preserve">Doanh nghiệp tư nhân Hữu Thiêm</t>
  </si>
  <si>
    <t xml:space="preserve">312679</t>
  </si>
  <si>
    <t xml:space="preserve">Doanh nghiệp tư nhân Hải Minh</t>
  </si>
  <si>
    <t xml:space="preserve">312764</t>
  </si>
  <si>
    <t xml:space="preserve">DNTN XĂNG DẦU ANH OANH</t>
  </si>
  <si>
    <t xml:space="preserve">314048</t>
  </si>
  <si>
    <t xml:space="preserve">DNTN Thảo Phùng</t>
  </si>
  <si>
    <t xml:space="preserve">314510 </t>
  </si>
  <si>
    <t xml:space="preserve">DNTN Trúc Đào</t>
  </si>
  <si>
    <t xml:space="preserve">314511 </t>
  </si>
  <si>
    <t xml:space="preserve">DNTN Xăng dầu Thiện Bình</t>
  </si>
  <si>
    <t xml:space="preserve">314553 </t>
  </si>
  <si>
    <t xml:space="preserve">Cty TNHH MTV, TCTY hợp tác kinh tế</t>
  </si>
  <si>
    <t xml:space="preserve">314559</t>
  </si>
  <si>
    <t xml:space="preserve">Cty TNHH KD xăng dầu Hùng Hậu</t>
  </si>
  <si>
    <t xml:space="preserve">314622</t>
  </si>
  <si>
    <t xml:space="preserve">Công ty TNHH Đầu tư Giang Sơn</t>
  </si>
  <si>
    <t xml:space="preserve">314623</t>
  </si>
  <si>
    <t xml:space="preserve">Doanh nghiệp tư nhân Thúy Mầu</t>
  </si>
  <si>
    <t xml:space="preserve">315090</t>
  </si>
  <si>
    <t xml:space="preserve">Công ty TNHH thương mại Hùng Vương</t>
  </si>
  <si>
    <t xml:space="preserve">315172</t>
  </si>
  <si>
    <t xml:space="preserve">DNTN Anh Định Nghệ An</t>
  </si>
  <si>
    <t xml:space="preserve">315219</t>
  </si>
  <si>
    <t xml:space="preserve">DNTN Thanh Chiên</t>
  </si>
  <si>
    <t xml:space="preserve">315292</t>
  </si>
  <si>
    <t xml:space="preserve">DNTN Hoàng Minh Quyết Thắng</t>
  </si>
  <si>
    <t xml:space="preserve">315309</t>
  </si>
  <si>
    <t xml:space="preserve">Cty TNHH MTV Thương mại Bình Trinh</t>
  </si>
  <si>
    <t xml:space="preserve">315815</t>
  </si>
  <si>
    <t xml:space="preserve">DNTN Lan Bá</t>
  </si>
  <si>
    <t xml:space="preserve">315872</t>
  </si>
  <si>
    <t xml:space="preserve">Công ty TNHH Đồng Kỳ</t>
  </si>
  <si>
    <t xml:space="preserve">316132</t>
  </si>
  <si>
    <t xml:space="preserve">Doanh nghiệp tư nhân Khánh Sửu</t>
  </si>
  <si>
    <t xml:space="preserve">316403</t>
  </si>
  <si>
    <t xml:space="preserve">Công ty TNHH Linh Chi Hùng</t>
  </si>
  <si>
    <t xml:space="preserve">316417</t>
  </si>
  <si>
    <t xml:space="preserve">DNTN Xăng dầu Duyên Ngọc</t>
  </si>
  <si>
    <t xml:space="preserve">317007</t>
  </si>
  <si>
    <t xml:space="preserve">Doanh nghiệp tư nhân Quế Mai</t>
  </si>
  <si>
    <t xml:space="preserve">317145</t>
  </si>
  <si>
    <t xml:space="preserve">Doanh nghiệp tư nhân Hồng Luyện</t>
  </si>
  <si>
    <t xml:space="preserve">317146</t>
  </si>
  <si>
    <t xml:space="preserve">DNTN Hương Cường</t>
  </si>
  <si>
    <t xml:space="preserve">317152</t>
  </si>
  <si>
    <t xml:space="preserve">DNTN Xăng dầu Minh Hoạt</t>
  </si>
  <si>
    <t xml:space="preserve">317818</t>
  </si>
  <si>
    <t xml:space="preserve">DNTN Quảng Lan</t>
  </si>
  <si>
    <t xml:space="preserve">318441</t>
  </si>
  <si>
    <t xml:space="preserve">Doanh nghiệp tư nhân Thanh Tâm</t>
  </si>
  <si>
    <t xml:space="preserve">318744</t>
  </si>
  <si>
    <t xml:space="preserve">Công ty TNHH xăng dầu An Gia</t>
  </si>
  <si>
    <t xml:space="preserve">319854</t>
  </si>
  <si>
    <t xml:space="preserve">Công ty TNHH Tuấn Lan Nghệ An</t>
  </si>
  <si>
    <t xml:space="preserve">319889</t>
  </si>
  <si>
    <t xml:space="preserve">DNTN Phương Thắm</t>
  </si>
  <si>
    <t xml:space="preserve">321164</t>
  </si>
  <si>
    <t xml:space="preserve">CÔNG TY CỔ PHẦN LƯƠNG THỰC THANH NGHỆ TĨNH</t>
  </si>
  <si>
    <t xml:space="preserve">322433</t>
  </si>
  <si>
    <t xml:space="preserve">Công ty TNHH XD và TM Trung Hiếu</t>
  </si>
  <si>
    <t xml:space="preserve">323120</t>
  </si>
  <si>
    <t xml:space="preserve">Doanh nghiệp tư nhân Trình Hiệp</t>
  </si>
  <si>
    <t xml:space="preserve">323242</t>
  </si>
  <si>
    <t xml:space="preserve">CÔNG TY TNHH XĂNG DẦU HỘI NGA</t>
  </si>
  <si>
    <t xml:space="preserve">323324</t>
  </si>
  <si>
    <t xml:space="preserve">DNTN Thư Lưu</t>
  </si>
  <si>
    <t xml:space="preserve">325057</t>
  </si>
  <si>
    <t xml:space="preserve">ĐV X265-Cục Q.Khí, Tổng cục KT-BQP</t>
  </si>
  <si>
    <t xml:space="preserve">700527</t>
  </si>
  <si>
    <t xml:space="preserve">Đông Hiếu, TX Thái Hoà</t>
  </si>
  <si>
    <t xml:space="preserve">302454
</t>
  </si>
  <si>
    <t xml:space="preserve">Thị trấn Anh Sơn, Nghệ An</t>
  </si>
  <si>
    <t xml:space="preserve">304959
</t>
  </si>
  <si>
    <t xml:space="preserve">P.Bến Thuỷ, Tp Vinh</t>
  </si>
  <si>
    <t xml:space="preserve">304961
</t>
  </si>
  <si>
    <t xml:space="preserve">3/2, Quỳ Hợp</t>
  </si>
  <si>
    <t xml:space="preserve">304962
</t>
  </si>
  <si>
    <t xml:space="preserve">Xóm Thành Xuân, Nghĩa Xuân, Quỳ Hợp</t>
  </si>
  <si>
    <t xml:space="preserve">304980
</t>
  </si>
  <si>
    <t xml:space="preserve">Châu Quang, Quỳ Hợp</t>
  </si>
  <si>
    <t xml:space="preserve">304982
</t>
  </si>
  <si>
    <t xml:space="preserve">Đường Phan Đình Phùng, TP.Vinh</t>
  </si>
  <si>
    <t xml:space="preserve">305000
</t>
  </si>
  <si>
    <t xml:space="preserve">Châu Cường, Quỳ Hợp</t>
  </si>
  <si>
    <t xml:space="preserve">305011
</t>
  </si>
  <si>
    <t xml:space="preserve">Mường Xén, Kỳ Sơn, Nghệ An</t>
  </si>
  <si>
    <t xml:space="preserve">305012
</t>
  </si>
  <si>
    <t xml:space="preserve">Thượng Sơn, Đô Lương</t>
  </si>
  <si>
    <t xml:space="preserve">305023
</t>
  </si>
  <si>
    <t xml:space="preserve">305031</t>
  </si>
  <si>
    <t xml:space="preserve">Thái Hòa, Nghệ An</t>
  </si>
  <si>
    <t xml:space="preserve">305037
</t>
  </si>
  <si>
    <t xml:space="preserve">Diễn Thịnh, Diễn Châu, Nghệ An</t>
  </si>
  <si>
    <t xml:space="preserve">305052</t>
  </si>
  <si>
    <t xml:space="preserve">Khe Bố, Tương Dương, Nghệ An</t>
  </si>
  <si>
    <t xml:space="preserve">305075
</t>
  </si>
  <si>
    <t xml:space="preserve">TT Hòa Binh, Tương Dương, Nghệ An</t>
  </si>
  <si>
    <t xml:space="preserve">305101
</t>
  </si>
  <si>
    <t xml:space="preserve">TT Quỳ Châu, Nghệ An</t>
  </si>
  <si>
    <t xml:space="preserve">305121
</t>
  </si>
  <si>
    <t xml:space="preserve">Đà Sơn, Đô Lương, Nghệ An</t>
  </si>
  <si>
    <t xml:space="preserve">305194
</t>
  </si>
  <si>
    <t xml:space="preserve">QL1A, Nghi Yên, Nghi Lộc</t>
  </si>
  <si>
    <t xml:space="preserve">305211
</t>
  </si>
  <si>
    <t xml:space="preserve">Tri Lễ, Quế Phong</t>
  </si>
  <si>
    <t xml:space="preserve">311671
</t>
  </si>
  <si>
    <t xml:space="preserve">Hùng Sơn, Anh Sơn</t>
  </si>
  <si>
    <t xml:space="preserve">313173
</t>
  </si>
  <si>
    <t xml:space="preserve">Đường Xô Viết Nghệ Tĩnh, Tp.Vinh</t>
  </si>
  <si>
    <t xml:space="preserve">316930</t>
  </si>
  <si>
    <t xml:space="preserve">Nam Cấm - Cửa Lò, Nghi Lộc</t>
  </si>
  <si>
    <t xml:space="preserve">318337
</t>
  </si>
  <si>
    <t xml:space="preserve">Nghi Quang, Nghi Lộc</t>
  </si>
  <si>
    <t xml:space="preserve">320235
</t>
  </si>
  <si>
    <t xml:space="preserve">Mỹ Sơn, Đô Lương, Nghệ An</t>
  </si>
  <si>
    <t xml:space="preserve">320754
</t>
  </si>
  <si>
    <t xml:space="preserve">Nghĩa Yên, Nghĩa Đàn</t>
  </si>
  <si>
    <t xml:space="preserve">321129
</t>
  </si>
  <si>
    <t xml:space="preserve">321130
</t>
  </si>
  <si>
    <t xml:space="preserve">Nghi Thạch, Nghi Lộc</t>
  </si>
  <si>
    <t xml:space="preserve">322004
</t>
  </si>
  <si>
    <t xml:space="preserve">Quỳnh Tân, Quỳnh Lưu, Nghệ An</t>
  </si>
  <si>
    <t xml:space="preserve">326050
</t>
  </si>
  <si>
    <t xml:space="preserve">Thái Sơn, Đô Lương</t>
  </si>
  <si>
    <t xml:space="preserve">326869
</t>
  </si>
  <si>
    <t xml:space="preserve">Nghi Kiều, Nghi Lộc</t>
  </si>
  <si>
    <t xml:space="preserve">326907
</t>
  </si>
  <si>
    <t xml:space="preserve">Diễn Yên, Diễn Châu</t>
  </si>
  <si>
    <t xml:space="preserve">326924
</t>
  </si>
  <si>
    <t xml:space="preserve">Nghi Mỵ, Nghi Lộc</t>
  </si>
  <si>
    <t xml:space="preserve">326997
</t>
  </si>
  <si>
    <t xml:space="preserve">Thanh Lâm, Thanh Chương</t>
  </si>
  <si>
    <t xml:space="preserve">327403
</t>
  </si>
  <si>
    <t xml:space="preserve">P.Cửa Nam, Tp Vinh</t>
  </si>
  <si>
    <t xml:space="preserve">327406
</t>
  </si>
  <si>
    <t xml:space="preserve">Nghi Văn, Nghi Lộc</t>
  </si>
  <si>
    <t xml:space="preserve">327417
</t>
  </si>
  <si>
    <t xml:space="preserve">Quỳnh Thiện, Hoàng Mai</t>
  </si>
  <si>
    <t xml:space="preserve">327432
</t>
  </si>
  <si>
    <t xml:space="preserve">Hưng Thắng, Hưng Nguyên</t>
  </si>
  <si>
    <t xml:space="preserve">906962
</t>
  </si>
  <si>
    <t xml:space="preserve">304948
</t>
  </si>
  <si>
    <t xml:space="preserve">304957
</t>
  </si>
  <si>
    <t xml:space="preserve">304978
</t>
  </si>
  <si>
    <t xml:space="preserve">304996
</t>
  </si>
  <si>
    <t xml:space="preserve">304998
</t>
  </si>
  <si>
    <t xml:space="preserve">305017
</t>
  </si>
  <si>
    <t xml:space="preserve">305024
</t>
  </si>
  <si>
    <t xml:space="preserve">305028
</t>
  </si>
  <si>
    <t xml:space="preserve">305064
</t>
  </si>
  <si>
    <t xml:space="preserve">305066
</t>
  </si>
  <si>
    <t xml:space="preserve">305082
</t>
  </si>
  <si>
    <t xml:space="preserve">305089
</t>
  </si>
  <si>
    <t xml:space="preserve">305091
</t>
  </si>
  <si>
    <t xml:space="preserve">305103
</t>
  </si>
  <si>
    <t xml:space="preserve">305114
</t>
  </si>
  <si>
    <t xml:space="preserve">305122
</t>
  </si>
  <si>
    <t xml:space="preserve">305123
</t>
  </si>
  <si>
    <t xml:space="preserve">305130
</t>
  </si>
  <si>
    <t xml:space="preserve">305132
</t>
  </si>
  <si>
    <t xml:space="preserve">305133
</t>
  </si>
  <si>
    <t xml:space="preserve">305134
</t>
  </si>
  <si>
    <t xml:space="preserve">305138
</t>
  </si>
  <si>
    <t xml:space="preserve">305162
</t>
  </si>
  <si>
    <t xml:space="preserve">305259
</t>
  </si>
  <si>
    <t xml:space="preserve">308362
</t>
  </si>
  <si>
    <t xml:space="preserve">308958
</t>
  </si>
  <si>
    <t xml:space="preserve">308959
</t>
  </si>
  <si>
    <t xml:space="preserve">309145
</t>
  </si>
  <si>
    <t xml:space="preserve">309436
</t>
  </si>
  <si>
    <t xml:space="preserve">309615
</t>
  </si>
  <si>
    <t xml:space="preserve">309762
</t>
  </si>
  <si>
    <t xml:space="preserve">310398
</t>
  </si>
  <si>
    <t xml:space="preserve">310749
</t>
  </si>
  <si>
    <t xml:space="preserve">310804
</t>
  </si>
  <si>
    <t xml:space="preserve">311709
</t>
  </si>
  <si>
    <t xml:space="preserve">312431
</t>
  </si>
  <si>
    <t xml:space="preserve">313172
</t>
  </si>
  <si>
    <t xml:space="preserve">313406
</t>
  </si>
  <si>
    <t xml:space="preserve">313407
</t>
  </si>
  <si>
    <t xml:space="preserve">313492
</t>
  </si>
  <si>
    <t xml:space="preserve">314220
</t>
  </si>
  <si>
    <t xml:space="preserve">314275
</t>
  </si>
  <si>
    <t xml:space="preserve">314331
</t>
  </si>
  <si>
    <t xml:space="preserve">315154
</t>
  </si>
  <si>
    <t xml:space="preserve">315218
</t>
  </si>
  <si>
    <t xml:space="preserve">315848
</t>
  </si>
  <si>
    <t xml:space="preserve">317099
</t>
  </si>
  <si>
    <t xml:space="preserve">317139
</t>
  </si>
  <si>
    <t xml:space="preserve">317169
</t>
  </si>
  <si>
    <t xml:space="preserve">317519</t>
  </si>
  <si>
    <t xml:space="preserve">318344
</t>
  </si>
  <si>
    <t xml:space="preserve">318438
</t>
  </si>
  <si>
    <t xml:space="preserve">319737
</t>
  </si>
  <si>
    <t xml:space="preserve">320233
</t>
  </si>
  <si>
    <t xml:space="preserve">321091
</t>
  </si>
  <si>
    <t xml:space="preserve">322043</t>
  </si>
  <si>
    <t xml:space="preserve">322832
</t>
  </si>
  <si>
    <t xml:space="preserve">322967
</t>
  </si>
  <si>
    <t xml:space="preserve">323004
</t>
  </si>
  <si>
    <t xml:space="preserve">326868
</t>
  </si>
  <si>
    <t xml:space="preserve">326922
</t>
  </si>
  <si>
    <t xml:space="preserve">327404
</t>
  </si>
  <si>
    <t xml:space="preserve">327405
</t>
  </si>
  <si>
    <t xml:space="preserve">903609
</t>
  </si>
  <si>
    <t xml:space="preserve">905242
</t>
  </si>
  <si>
    <t xml:space="preserve">c3bc881f-aa00-42fb-86c8-b68837417289</t>
  </si>
  <si>
    <t xml:space="preserve">304971</t>
  </si>
  <si>
    <t xml:space="preserve">305201</t>
  </si>
  <si>
    <t xml:space="preserve">L15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</si>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</sst>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2" formatCode="_-* #,##0\ &quot;₫&quot;_-;\-* #,##0\ &quot;₫&quot;_-;_-* &quot;-&quot;\ &quot;₫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 val="single"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3">
    <xf numFmtId="0" fontId="0" fillId="0" borderId="0"/>
    <xf numFmtId="42" fontId="3" fillId="0" borderId="0"/>
    <xf numFmtId="0" fontId="4" fillId="0" borderId="0"/>
    <xf numFmtId="0" fontId="4" fillId="0" borderId="0"/>
    <xf numFmtId="41" fontId="3" fillId="0" borderId="0"/>
    <xf numFmtId="0" fontId="18" fillId="0" borderId="0"/>
    <xf numFmtId="0" fontId="19" fillId="0" borderId="0"/>
    <xf numFmtId="43" fontId="19" fillId="0" borderId="0"/>
    <xf numFmtId="41" fontId="19" fillId="0" borderId="0"/>
    <xf numFmtId="42" fontId="19" fillId="0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2" borderId="0"/>
    <xf numFmtId="0" fontId="24" fillId="12" borderId="0"/>
    <xf numFmtId="0" fontId="24" fillId="12" borderId="0"/>
    <xf numFmtId="0" fontId="24" fillId="12" borderId="0"/>
    <xf numFmtId="0" fontId="24" fillId="12" borderId="0"/>
    <xf numFmtId="166" fontId="22" fillId="0" borderId="0"/>
    <xf numFmtId="167" fontId="22" fillId="0" borderId="0"/>
    <xf numFmtId="168" fontId="22" fillId="0" borderId="0"/>
    <xf numFmtId="43" fontId="22" fillId="0" borderId="0"/>
    <xf numFmtId="3" fontId="25" fillId="0" borderId="0"/>
    <xf numFmtId="169" fontId="22" fillId="0" borderId="0"/>
    <xf numFmtId="15" fontId="26" fillId="0" borderId="0"/>
    <xf numFmtId="166" fontId="22" fillId="0" borderId="0"/>
    <xf numFmtId="2" fontId="25" fillId="0" borderId="0"/>
    <xf numFmtId="38" fontId="27" fillId="13" borderId="0"/>
    <xf numFmtId="0" fontId="20" fillId="0" borderId="16">
      <alignment horizontal="left" vertical="center"/>
    </xf>
    <xf numFmtId="0" fontId="20" fillId="0" borderId="15">
      <alignment horizontal="left" vertical="center"/>
    </xf>
    <xf numFmtId="0" fontId="28" fillId="0" borderId="0">
      <alignment vertical="top"/>
      <protection locked="0"/>
    </xf>
    <xf numFmtId="10" fontId="27" fillId="14" borderId="1"/>
    <xf numFmtId="166" fontId="22" fillId="0" borderId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/>
    <xf numFmtId="0" fontId="24" fillId="14" borderId="17"/>
    <xf numFmtId="0" fontId="24" fillId="14" borderId="17"/>
    <xf numFmtId="0" fontId="24" fillId="14" borderId="17"/>
    <xf numFmtId="0" fontId="23" fillId="14" borderId="17"/>
    <xf numFmtId="10" fontId="22" fillId="0" borderId="0"/>
    <xf numFmtId="9" fontId="22" fillId="0" borderId="0"/>
    <xf numFmtId="166" fontId="22" fillId="0" borderId="0"/>
    <xf numFmtId="0" fontId="32" fillId="0" borderId="18"/>
    <xf numFmtId="49" fontId="33" fillId="0" borderId="0"/>
    <xf numFmtId="166" fontId="22" fillId="0" borderId="0"/>
    <xf numFmtId="43" fontId="19" fillId="0" borderId="0"/>
    <xf numFmtId="43" fontId="3" fillId="0" borderId="0"/>
    <xf numFmtId="172" fontId="22" fillId="0" borderId="0"/>
  </cellStyleXfs>
  <cellXfs count="420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1" fontId="55" fillId="2" borderId="1" xfId="3" applyNumberFormat="1" applyFont="1" applyFill="1" applyBorder="1" applyAlignment="1" applyProtection="1">
      <alignment horizontal="center" vertical="center"/>
      <protection locked="0"/>
    </xf>
    <xf numFmtId="164" fontId="55" fillId="2" borderId="1" xfId="152" applyNumberFormat="1" applyFont="1" applyFill="1" applyBorder="1" applyAlignment="1" applyProtection="1">
      <alignment horizontal="center" vertical="center"/>
      <protection locked="0"/>
    </xf>
    <xf numFmtId="164" fontId="55" fillId="2" borderId="1" xfId="151" applyNumberFormat="1" applyFont="1" applyFill="1" applyBorder="1" applyAlignment="1" applyProtection="1">
      <alignment horizontal="center" vertical="center"/>
      <protection locked="0"/>
    </xf>
    <xf numFmtId="164" fontId="55" fillId="2" borderId="8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4" fontId="51" fillId="2" borderId="1" xfId="152" applyNumberFormat="1" applyFont="1" applyFill="1" applyBorder="1" applyAlignment="1" applyProtection="1">
      <alignment horizontal="center" vertical="center"/>
      <protection locked="0"/>
    </xf>
    <xf numFmtId="173" fontId="51" fillId="2" borderId="1" xfId="151" applyNumberFormat="1" applyFont="1" applyFill="1" applyBorder="1" applyAlignment="1">
      <alignment horizontal="center"/>
    </xf>
    <xf numFmtId="164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171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>
      <alignment horizontal="center" vertical="center"/>
    </xf>
    <xf numFmtId="164" fontId="61" fillId="2" borderId="0" xfId="3" applyNumberFormat="1" applyFont="1" applyFill="1" applyAlignment="1" applyProtection="1">
      <alignment horizontal="center"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3" fillId="2" borderId="0" xfId="3" applyNumberFormat="1" applyFont="1" applyFill="1" applyAlignment="1">
      <alignment vertical="center" wrapText="1"/>
    </xf>
    <xf numFmtId="164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41" fontId="66" fillId="0" borderId="0" xfId="4" applyFont="1" applyFill="1" applyAlignment="1">
      <alignment vertical="center"/>
    </xf>
    <xf numFmtId="178" fontId="66" fillId="0" borderId="0" xfId="0" applyNumberFormat="1" applyFont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64" fontId="66" fillId="2" borderId="0" xfId="0" applyNumberFormat="1" applyFont="1" applyFill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0" fillId="2" borderId="0" xfId="0" applyFill="1"/>
    <xf numFmtId="175" fontId="59" fillId="2" borderId="1" xfId="5" applyNumberFormat="1" applyFont="1" applyFill="1" applyBorder="1" applyAlignment="1">
      <alignment horizontal="center" vertical="center"/>
    </xf>
    <xf numFmtId="176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35" fillId="0" borderId="1" xfId="5" applyFont="1" applyBorder="1"/>
    <xf numFmtId="0" fontId="35" fillId="0" borderId="2" xfId="0" applyFont="1" applyBorder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68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4" fontId="51" fillId="2" borderId="0" xfId="3" applyNumberFormat="1" applyFont="1" applyFill="1" applyAlignment="1">
      <alignment horizontal="center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3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4" fontId="50" fillId="2" borderId="1" xfId="3" applyNumberFormat="1" applyFont="1" applyFill="1" applyBorder="1" applyAlignment="1">
      <alignment horizontal="center" vertical="center" wrapText="1"/>
    </xf>
    <xf numFmtId="164" fontId="50" fillId="2" borderId="4" xfId="3" applyNumberFormat="1" applyFont="1" applyFill="1" applyBorder="1" applyAlignment="1">
      <alignment horizontal="center" vertical="center" wrapText="1"/>
    </xf>
    <xf numFmtId="164" fontId="50" fillId="2" borderId="11" xfId="3" applyNumberFormat="1" applyFont="1" applyFill="1" applyBorder="1" applyAlignment="1">
      <alignment horizontal="center" vertical="center" wrapText="1"/>
    </xf>
    <xf numFmtId="164" fontId="50" fillId="2" borderId="5" xfId="3" applyNumberFormat="1" applyFont="1" applyFill="1" applyBorder="1" applyAlignment="1">
      <alignment horizontal="center" vertical="center" wrapText="1"/>
    </xf>
    <xf numFmtId="164" fontId="50" fillId="2" borderId="6" xfId="3" applyNumberFormat="1" applyFont="1" applyFill="1" applyBorder="1" applyAlignment="1">
      <alignment horizontal="center" vertical="center" wrapText="1"/>
    </xf>
    <xf numFmtId="164" fontId="50" fillId="2" borderId="10" xfId="3" applyNumberFormat="1" applyFont="1" applyFill="1" applyBorder="1" applyAlignment="1">
      <alignment horizontal="center" vertical="center" wrapText="1"/>
    </xf>
    <xf numFmtId="164" fontId="50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center" vertical="center"/>
      <protection locked="0"/>
    </xf>
    <xf numFmtId="164" fontId="55" fillId="2" borderId="9" xfId="152" applyNumberFormat="1" applyFont="1" applyFill="1" applyBorder="1" applyAlignment="1" applyProtection="1">
      <alignment horizontal="center" vertical="center"/>
      <protection locked="0"/>
    </xf>
    <xf numFmtId="164" fontId="56" fillId="2" borderId="0" xfId="3" applyNumberFormat="1" applyFont="1" applyFill="1" applyAlignment="1" applyProtection="1">
      <alignment horizontal="center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71" fontId="43" fillId="2" borderId="8" xfId="3" applyNumberFormat="1" applyFont="1" applyFill="1" applyBorder="1" applyAlignment="1" applyProtection="1">
      <alignment horizontal="center" vertical="center"/>
      <protection locked="0"/>
    </xf>
    <xf numFmtId="171" fontId="43" fillId="2" borderId="15" xfId="3" applyNumberFormat="1" applyFont="1" applyFill="1" applyBorder="1" applyAlignment="1" applyProtection="1">
      <alignment horizontal="center" vertical="center"/>
      <protection locked="0"/>
    </xf>
    <xf numFmtId="171" fontId="43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8" xfId="3" applyNumberFormat="1" applyFont="1" applyFill="1" applyBorder="1" applyAlignment="1" applyProtection="1">
      <alignment horizontal="center" vertical="center"/>
      <protection locked="0"/>
    </xf>
    <xf numFmtId="164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15" xfId="3" applyNumberFormat="1" applyFont="1" applyFill="1" applyBorder="1" applyAlignment="1" applyProtection="1">
      <alignment horizontal="center" vertical="center"/>
      <protection locked="0"/>
    </xf>
    <xf numFmtId="171" fontId="55" fillId="2" borderId="8" xfId="3" applyNumberFormat="1" applyFont="1" applyFill="1" applyBorder="1" applyAlignment="1" applyProtection="1">
      <alignment horizontal="center" vertical="center"/>
      <protection locked="0"/>
    </xf>
    <xf numFmtId="171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49" fillId="2" borderId="8" xfId="3" applyNumberFormat="1" applyFont="1" applyFill="1" applyBorder="1" applyAlignment="1" applyProtection="1">
      <alignment horizontal="center" vertical="center"/>
      <protection locked="0"/>
    </xf>
    <xf numFmtId="164" fontId="49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9" xfId="3" applyNumberFormat="1" applyFont="1" applyFill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164" fontId="37" fillId="0" borderId="1" xfId="0" applyNumberFormat="1" applyFont="1" applyBorder="1" applyAlignment="1">
      <alignment horizontal="center" vertical="center" wrapText="1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41" fontId="6" fillId="0" borderId="1" xfId="4" applyFont="1" applyFill="1" applyBorder="1" applyAlignment="1">
      <alignment horizontal="center" vertical="center" wrapText="1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4" fillId="0" borderId="0" xfId="2" applyBorder="1"/>
    <xf numFmtId="0" fontId="6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4" fillId="0" borderId="0" xfId="2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Border="1" applyAlignment="1">
      <alignment horizontal="right" vertical="center"/>
    </xf>
    <xf numFmtId="0" fontId="6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0" fontId="70" fillId="0" borderId="26" xfId="0" applyFont="1" applyBorder="1">
      <alignment horizontal="left"/>
    </xf>
    <xf numFmtId="0" fontId="71" fillId="0" borderId="26" xfId="0" applyFont="1" applyBorder="1">
      <alignment horizontal="left"/>
    </xf>
    <xf numFmtId="3" fontId="72" fillId="0" borderId="26" xfId="0" applyNumberFormat="1" applyFont="1" applyBorder="1">
      <alignment horizontal="right"/>
    </xf>
    <xf numFmtId="3" fontId="73" fillId="0" borderId="26" xfId="0" applyNumberFormat="1" applyFont="1" applyBorder="1">
      <alignment horizontal="right"/>
    </xf>
  </cellXfs>
  <cellStyles count="153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" xfId="151" builtinId="3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_BANG TINH GIA 24.02.2011" xfId="152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1">
    <dxf>
      <font>
        <b/>
        <i val="0"/>
      </font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theme" Target="theme/theme1.xml" /><Relationship Id="rId2" Type="http://schemas.openxmlformats.org/officeDocument/2006/relationships/worksheet" Target="worksheets/sheet2.xml" /><Relationship Id="rId20" Type="http://schemas.openxmlformats.org/officeDocument/2006/relationships/styles" Target="styles.xml" /><Relationship Id="rId21" Type="http://schemas.openxmlformats.org/officeDocument/2006/relationships/sharedStrings" Target="sharedStrings.xml" /><Relationship Id="rId22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E134"/>
  <sheetViews>
    <sheetView zoomScale="55" zoomScaleNormal="55" workbookViewId="0">
      <selection activeCell="Q9" sqref="Q9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24.75" customHeight="1">
      <c r="A2" s="38"/>
      <c r="B2" s="201"/>
      <c r="C2" s="201"/>
      <c r="D2" s="201"/>
      <c r="E2" s="201"/>
      <c r="F2" s="201"/>
      <c r="G2" s="201"/>
      <c r="H2" s="201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40.5" customHeight="1">
      <c r="A3" s="38"/>
      <c r="B3" s="202" t="s">
        <v>105</v>
      </c>
      <c r="C3" s="203"/>
      <c r="D3" s="204"/>
      <c r="E3" s="208" t="s">
        <v>106</v>
      </c>
      <c r="F3" s="208" t="s">
        <v>107</v>
      </c>
      <c r="G3" s="208" t="s">
        <v>108</v>
      </c>
      <c r="H3" s="210" t="s">
        <v>109</v>
      </c>
      <c r="I3" s="211"/>
      <c r="J3" s="212" t="s">
        <v>110</v>
      </c>
      <c r="K3" s="213"/>
      <c r="L3" s="208" t="s">
        <v>111</v>
      </c>
      <c r="M3" s="38"/>
      <c r="N3" s="38"/>
      <c r="O3" s="38"/>
      <c r="P3" s="38"/>
      <c r="Q3" s="38"/>
      <c r="R3" s="38"/>
      <c r="S3" s="86"/>
      <c r="T3" s="52"/>
      <c r="U3" s="88" t="s">
        <v>145</v>
      </c>
      <c r="V3" s="192" t="s">
        <v>146</v>
      </c>
      <c r="W3" s="88" t="s">
        <v>147</v>
      </c>
      <c r="X3" s="55"/>
      <c r="Y3" s="53"/>
      <c r="Z3" s="53"/>
      <c r="AA3" s="53"/>
    </row>
    <row r="4" spans="1:27" ht="43.5" customHeight="1">
      <c r="A4" s="38"/>
      <c r="B4" s="205"/>
      <c r="C4" s="206"/>
      <c r="D4" s="207"/>
      <c r="E4" s="209"/>
      <c r="F4" s="209"/>
      <c r="G4" s="209"/>
      <c r="H4" s="39" t="s">
        <v>112</v>
      </c>
      <c r="I4" s="39" t="s">
        <v>113</v>
      </c>
      <c r="J4" s="214"/>
      <c r="K4" s="215"/>
      <c r="L4" s="209"/>
      <c r="M4" s="38"/>
      <c r="N4" s="38"/>
      <c r="O4" s="38"/>
      <c r="P4" s="38"/>
      <c r="Q4" s="38"/>
      <c r="R4" s="38"/>
      <c r="S4" s="86"/>
      <c r="T4" s="49"/>
      <c r="U4" s="88" t="s">
        <v>100</v>
      </c>
      <c r="V4" s="193"/>
      <c r="W4" s="88" t="s">
        <v>101</v>
      </c>
      <c r="X4" s="48"/>
      <c r="Y4" s="48"/>
      <c r="Z4" s="48"/>
      <c r="AA4" s="48"/>
    </row>
    <row r="5" spans="1:27" ht="31.5" customHeight="1">
      <c r="A5" s="38"/>
      <c r="B5" s="216"/>
      <c r="C5" s="216"/>
      <c r="D5" s="216"/>
      <c r="E5" s="40"/>
      <c r="F5" s="40"/>
      <c r="G5" s="41"/>
      <c r="H5" s="42"/>
      <c r="I5" s="42"/>
      <c r="J5" s="217"/>
      <c r="K5" s="218"/>
      <c r="L5" s="219"/>
      <c r="M5" s="38"/>
      <c r="N5" s="38"/>
      <c r="O5" s="38"/>
      <c r="P5" s="38"/>
      <c r="Q5" s="38"/>
      <c r="R5" s="38"/>
      <c r="S5" s="51"/>
      <c r="T5" s="58"/>
      <c r="U5" s="159"/>
      <c r="V5" s="160"/>
      <c r="W5" s="137" t="s">
        <v>149</v>
      </c>
      <c r="X5" s="59"/>
      <c r="Y5" s="48"/>
      <c r="Z5" s="48"/>
      <c r="AA5" s="48"/>
    </row>
    <row r="6" spans="1:27" ht="31.5" customHeight="1">
      <c r="A6" s="38"/>
      <c r="B6" s="216"/>
      <c r="C6" s="216"/>
      <c r="D6" s="216"/>
      <c r="E6" s="40"/>
      <c r="F6" s="40"/>
      <c r="G6" s="41"/>
      <c r="H6" s="42"/>
      <c r="I6" s="42"/>
      <c r="J6" s="217"/>
      <c r="K6" s="218"/>
      <c r="L6" s="22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8"/>
      <c r="AA6" s="48"/>
    </row>
    <row r="7" spans="1:27" ht="31.5" customHeight="1">
      <c r="A7" s="38"/>
      <c r="B7" s="216"/>
      <c r="C7" s="216"/>
      <c r="D7" s="216"/>
      <c r="E7" s="40"/>
      <c r="F7" s="40"/>
      <c r="G7" s="41"/>
      <c r="H7" s="42"/>
      <c r="I7" s="42"/>
      <c r="J7" s="217"/>
      <c r="K7" s="218"/>
      <c r="L7" s="22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8"/>
      <c r="AA7" s="48"/>
    </row>
    <row r="8" spans="1:27" ht="31.5" customHeight="1">
      <c r="A8" s="38"/>
      <c r="B8" s="216"/>
      <c r="C8" s="216"/>
      <c r="D8" s="216"/>
      <c r="E8" s="40"/>
      <c r="F8" s="40"/>
      <c r="G8" s="41"/>
      <c r="H8" s="42"/>
      <c r="I8" s="42"/>
      <c r="J8" s="217"/>
      <c r="K8" s="218"/>
      <c r="L8" s="221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48"/>
      <c r="AA8" s="48"/>
    </row>
    <row r="9" spans="1:27" ht="59.25" customHeight="1">
      <c r="A9" s="38"/>
      <c r="B9" s="43"/>
      <c r="C9" s="44"/>
      <c r="D9" s="44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35"/>
      <c r="U9" s="200"/>
      <c r="V9" s="200"/>
      <c r="W9" s="200"/>
      <c r="X9" s="200"/>
      <c r="Y9" s="48"/>
      <c r="Z9" s="48"/>
      <c r="AA9" s="48"/>
    </row>
    <row r="10" spans="1:27" ht="33" customHeight="1">
      <c r="A10" s="38"/>
      <c r="B10" s="201"/>
      <c r="C10" s="201"/>
      <c r="D10" s="201"/>
      <c r="E10" s="201"/>
      <c r="F10" s="201"/>
      <c r="G10" s="225"/>
      <c r="H10" s="225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35"/>
      <c r="U10" s="198" t="s">
        <v>56</v>
      </c>
      <c r="V10" s="194" t="s">
        <v>158</v>
      </c>
      <c r="W10" s="195"/>
      <c r="X10" s="196"/>
      <c r="Y10" s="90"/>
      <c r="Z10" s="90"/>
      <c r="AA10" s="90"/>
    </row>
    <row r="11" spans="1:27" ht="68.25" customHeight="1">
      <c r="A11" s="38"/>
      <c r="B11" s="226" t="s">
        <v>105</v>
      </c>
      <c r="C11" s="226"/>
      <c r="D11" s="226"/>
      <c r="E11" s="227" t="s">
        <v>114</v>
      </c>
      <c r="F11" s="22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35"/>
      <c r="U11" s="199"/>
      <c r="V11" s="66" t="s">
        <v>159</v>
      </c>
      <c r="W11" s="66" t="s">
        <v>160</v>
      </c>
      <c r="X11" s="66" t="s">
        <v>139</v>
      </c>
      <c r="Y11" s="126"/>
      <c r="Z11" s="126"/>
      <c r="AA11" s="126"/>
    </row>
    <row r="12" spans="1:27" ht="28.5" customHeight="1">
      <c r="A12" s="38"/>
      <c r="B12" s="216"/>
      <c r="C12" s="216"/>
      <c r="D12" s="216"/>
      <c r="E12" s="222"/>
      <c r="F12" s="222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36"/>
      <c r="U12" s="129" t="s">
        <v>161</v>
      </c>
      <c r="V12" s="130"/>
      <c r="W12" s="130"/>
      <c r="X12" s="131"/>
      <c r="Y12" s="93"/>
      <c r="Z12" s="93"/>
      <c r="AA12" s="93"/>
    </row>
    <row r="13" spans="1:27" ht="28.5" customHeight="1">
      <c r="A13" s="38"/>
      <c r="B13" s="216"/>
      <c r="C13" s="216"/>
      <c r="D13" s="216"/>
      <c r="E13" s="222"/>
      <c r="F13" s="222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96"/>
      <c r="U13" s="74"/>
      <c r="V13" s="74"/>
      <c r="W13" s="74"/>
      <c r="X13" s="74"/>
      <c r="Y13" s="95"/>
      <c r="Z13" s="95"/>
      <c r="AA13" s="97"/>
    </row>
    <row r="14" spans="1:27" ht="28.5" customHeight="1">
      <c r="A14" s="38"/>
      <c r="B14" s="216"/>
      <c r="C14" s="216"/>
      <c r="D14" s="216"/>
      <c r="E14" s="222"/>
      <c r="F14" s="222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96"/>
      <c r="U14" s="74"/>
      <c r="V14" s="74"/>
      <c r="W14" s="74"/>
      <c r="X14" s="74"/>
      <c r="Y14" s="98"/>
      <c r="Z14" s="98"/>
      <c r="AA14" s="99"/>
    </row>
    <row r="15" spans="1:27" ht="28.5" customHeight="1">
      <c r="A15" s="38"/>
      <c r="B15" s="216"/>
      <c r="C15" s="216"/>
      <c r="D15" s="216"/>
      <c r="E15" s="222"/>
      <c r="F15" s="222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96"/>
      <c r="U15" s="74"/>
      <c r="V15" s="74"/>
      <c r="W15" s="74"/>
      <c r="X15" s="74"/>
      <c r="Y15" s="98"/>
      <c r="Z15" s="98"/>
      <c r="AA15" s="99"/>
    </row>
    <row r="16" spans="1:27" ht="28.5" customHeight="1">
      <c r="A16" s="38"/>
      <c r="B16" s="43"/>
      <c r="C16" s="44"/>
      <c r="D16" s="4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96"/>
      <c r="U16" s="74"/>
      <c r="V16" s="74"/>
      <c r="W16" s="74"/>
      <c r="X16" s="74"/>
      <c r="Y16" s="98"/>
      <c r="Z16" s="98"/>
      <c r="AA16" s="99"/>
    </row>
    <row r="17" spans="1:27" ht="28.5" customHeight="1">
      <c r="A17" s="38"/>
      <c r="B17" s="45" t="s">
        <v>115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96"/>
      <c r="U17" s="132" t="s">
        <v>163</v>
      </c>
      <c r="V17" s="133"/>
      <c r="W17" s="133"/>
      <c r="X17" s="134"/>
      <c r="Y17" s="98"/>
      <c r="Z17" s="98"/>
      <c r="AA17" s="99"/>
    </row>
    <row r="18" spans="1:27" ht="28.5" customHeight="1">
      <c r="A18" s="38"/>
      <c r="B18" s="46" t="s">
        <v>116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96"/>
      <c r="U18" s="74"/>
      <c r="V18" s="74"/>
      <c r="W18" s="74"/>
      <c r="X18" s="74"/>
      <c r="Y18" s="101"/>
      <c r="Z18" s="101"/>
      <c r="AA18" s="102"/>
    </row>
    <row r="19" spans="1:27" ht="28.5" customHeight="1">
      <c r="A19" s="47"/>
      <c r="B19" s="46" t="s">
        <v>117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96"/>
      <c r="U19" s="74"/>
      <c r="V19" s="74"/>
      <c r="W19" s="74"/>
      <c r="X19" s="74"/>
      <c r="Y19" s="101"/>
      <c r="Z19" s="101"/>
      <c r="AA19" s="102"/>
    </row>
    <row r="20" spans="1:27" ht="28.5" customHeight="1">
      <c r="A20" s="47"/>
      <c r="B20" s="46" t="s">
        <v>118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96"/>
      <c r="U20" s="74"/>
      <c r="V20" s="74"/>
      <c r="W20" s="74"/>
      <c r="X20" s="74"/>
      <c r="Y20" s="101"/>
      <c r="Z20" s="101"/>
      <c r="AA20" s="102"/>
    </row>
    <row r="21" spans="1:27" ht="28.5" customHeight="1">
      <c r="A21" s="48"/>
      <c r="B21" s="48"/>
      <c r="C21" s="48"/>
      <c r="D21" s="49"/>
      <c r="E21" s="49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96"/>
      <c r="U21" s="74"/>
      <c r="V21" s="74"/>
      <c r="W21" s="74"/>
      <c r="X21" s="74"/>
      <c r="Y21" s="101"/>
      <c r="Z21" s="101"/>
      <c r="AA21" s="102"/>
    </row>
    <row r="22" spans="1:27" ht="24.75" customHeight="1">
      <c r="A22" s="48"/>
      <c r="B22" s="48"/>
      <c r="C22" s="48"/>
      <c r="D22" s="49"/>
      <c r="E22" s="49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96"/>
      <c r="U22" s="95"/>
      <c r="V22" s="95"/>
      <c r="W22" s="95"/>
      <c r="X22" s="95"/>
      <c r="Y22" s="101"/>
      <c r="Z22" s="101"/>
      <c r="AA22" s="102"/>
    </row>
    <row r="23" spans="1:27" ht="24.75" customHeight="1">
      <c r="A23" s="48"/>
      <c r="B23" s="48"/>
      <c r="C23" s="48"/>
      <c r="D23" s="49"/>
      <c r="E23" s="49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96"/>
      <c r="U23" s="95"/>
      <c r="V23" s="95"/>
      <c r="W23" s="95"/>
      <c r="X23" s="95"/>
      <c r="Y23" s="101"/>
      <c r="Z23" s="101"/>
      <c r="AA23" s="102"/>
    </row>
    <row r="24" spans="1:27" ht="31.5" customHeight="1">
      <c r="A24" s="48"/>
      <c r="B24" s="48"/>
      <c r="C24" s="48"/>
      <c r="D24" s="49"/>
      <c r="E24" s="49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96"/>
      <c r="U24" s="191"/>
      <c r="V24" s="191"/>
      <c r="W24" s="191"/>
      <c r="X24" s="191"/>
      <c r="Y24" s="101"/>
      <c r="Z24" s="101"/>
      <c r="AA24" s="102"/>
    </row>
    <row r="25" spans="1:27" ht="31.5" customHeight="1">
      <c r="A25" s="48"/>
      <c r="B25" s="48"/>
      <c r="C25" s="48"/>
      <c r="D25" s="49"/>
      <c r="E25" s="49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97" t="s">
        <v>56</v>
      </c>
      <c r="V25" s="197" t="s">
        <v>164</v>
      </c>
      <c r="W25" s="197"/>
      <c r="X25" s="197"/>
      <c r="Y25" s="53"/>
      <c r="Z25" s="53"/>
      <c r="AA25" s="53"/>
    </row>
    <row r="26" spans="1:27" ht="31.5" customHeight="1">
      <c r="A26" s="48"/>
      <c r="B26" s="48"/>
      <c r="C26" s="48"/>
      <c r="D26" s="49"/>
      <c r="E26" s="49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80"/>
      <c r="U26" s="197"/>
      <c r="V26" s="66" t="s">
        <v>165</v>
      </c>
      <c r="W26" s="66" t="s">
        <v>166</v>
      </c>
      <c r="X26" s="104" t="s">
        <v>139</v>
      </c>
      <c r="Y26" s="81"/>
      <c r="Z26" s="81"/>
      <c r="AA26" s="81"/>
    </row>
    <row r="27" spans="1:27" ht="31.5" customHeight="1">
      <c r="A27" s="48"/>
      <c r="B27" s="48"/>
      <c r="C27" s="48"/>
      <c r="D27" s="49"/>
      <c r="E27" s="49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105"/>
      <c r="U27" s="106"/>
      <c r="V27" s="106"/>
      <c r="W27" s="106"/>
      <c r="X27" s="106"/>
      <c r="Y27" s="81"/>
      <c r="Z27" s="81"/>
      <c r="AA27" s="81"/>
    </row>
    <row r="28" spans="1:27" ht="31.5" customHeight="1">
      <c r="A28" s="48"/>
      <c r="B28" s="48"/>
      <c r="C28" s="48"/>
      <c r="D28" s="49"/>
      <c r="E28" s="49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105"/>
      <c r="U28" s="106"/>
      <c r="V28" s="106"/>
      <c r="W28" s="106"/>
      <c r="X28" s="106"/>
      <c r="Y28" s="81"/>
      <c r="Z28" s="81"/>
      <c r="AA28" s="81"/>
    </row>
    <row r="29" spans="1:27" ht="31.5" customHeight="1">
      <c r="A29" s="48"/>
      <c r="B29" s="48"/>
      <c r="C29" s="48"/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106"/>
      <c r="V29" s="106"/>
      <c r="W29" s="106"/>
      <c r="X29" s="106"/>
      <c r="Y29" s="48"/>
      <c r="Z29" s="48"/>
      <c r="AA29" s="48"/>
    </row>
    <row r="30" spans="1:27" ht="31.5" customHeight="1">
      <c r="A30" s="48"/>
      <c r="B30" s="48"/>
      <c r="C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106"/>
      <c r="V30" s="106"/>
      <c r="W30" s="106"/>
      <c r="X30" s="106"/>
      <c r="Y30" s="48"/>
      <c r="Z30" s="48"/>
      <c r="AA30" s="48"/>
    </row>
    <row r="31" spans="1:27" ht="24.75" customHeight="1">
      <c r="A31" s="48"/>
      <c r="B31" s="48"/>
      <c r="C31" s="48"/>
      <c r="D31" s="49"/>
      <c r="E31" s="49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158"/>
      <c r="U31" s="158"/>
      <c r="V31" s="158"/>
      <c r="W31" s="158"/>
      <c r="X31" s="158"/>
      <c r="Y31" s="158"/>
      <c r="AA31" s="48"/>
    </row>
    <row r="32" spans="1:27" ht="24.75" customHeight="1">
      <c r="A32" s="48"/>
      <c r="B32" s="48"/>
      <c r="C32" s="48"/>
      <c r="D32" s="49"/>
      <c r="E32" s="49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8"/>
    </row>
    <row r="33" spans="1:27" ht="24.75" customHeight="1">
      <c r="A33" s="223" t="s">
        <v>119</v>
      </c>
      <c r="B33" s="223"/>
      <c r="C33" s="223"/>
      <c r="D33" s="223"/>
      <c r="E33" s="51"/>
      <c r="F33" s="52"/>
      <c r="G33" s="52"/>
      <c r="H33" s="52"/>
      <c r="I33" s="51"/>
      <c r="J33" s="224" t="s">
        <v>120</v>
      </c>
      <c r="K33" s="224"/>
      <c r="L33" s="224"/>
      <c r="M33" s="224"/>
      <c r="N33" s="224"/>
      <c r="O33" s="224"/>
      <c r="P33" s="224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53"/>
    </row>
    <row r="34" spans="1:27" ht="24.75" customHeight="1">
      <c r="A34" s="237" t="s">
        <v>121</v>
      </c>
      <c r="B34" s="237"/>
      <c r="C34" s="237"/>
      <c r="D34" s="237"/>
      <c r="E34" s="51"/>
      <c r="F34" s="54"/>
      <c r="G34" s="54"/>
      <c r="H34" s="54"/>
      <c r="I34" s="51"/>
      <c r="J34" s="238" t="s">
        <v>122</v>
      </c>
      <c r="K34" s="238"/>
      <c r="L34" s="238"/>
      <c r="M34" s="238"/>
      <c r="N34" s="238"/>
      <c r="O34" s="238"/>
      <c r="P34" s="238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53"/>
    </row>
    <row r="35" spans="1:27" ht="24.75" customHeight="1">
      <c r="A35" s="56"/>
      <c r="B35" s="56"/>
      <c r="C35" s="56"/>
      <c r="D35" s="57"/>
      <c r="E35" s="49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8"/>
    </row>
    <row r="36" spans="1:27" ht="24.75" customHeight="1">
      <c r="A36" s="239" t="s">
        <v>123</v>
      </c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58"/>
      <c r="R36" s="58"/>
      <c r="S36" s="58"/>
      <c r="T36" s="58"/>
      <c r="U36" s="58"/>
      <c r="V36" s="59"/>
      <c r="W36" s="59"/>
      <c r="X36" s="59"/>
      <c r="Y36" s="48"/>
      <c r="Z36" s="48"/>
      <c r="AA36" s="48"/>
    </row>
    <row r="37" spans="1:27" ht="24.75" customHeight="1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61"/>
      <c r="R37" s="61"/>
      <c r="S37" s="61"/>
      <c r="T37" s="61"/>
      <c r="U37" s="61"/>
      <c r="V37" s="62"/>
      <c r="W37" s="62"/>
      <c r="X37" s="62"/>
      <c r="Y37" s="48"/>
      <c r="Z37" s="48"/>
      <c r="AA37" s="48"/>
    </row>
    <row r="38" spans="1:27" ht="24.75" customHeight="1">
      <c r="A38" s="60"/>
      <c r="B38" s="60"/>
      <c r="C38" s="60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49"/>
      <c r="O38" s="49"/>
      <c r="P38" s="49"/>
      <c r="Q38" s="49"/>
      <c r="R38" s="49"/>
      <c r="S38" s="49"/>
      <c r="T38" s="49"/>
      <c r="U38" s="49"/>
      <c r="V38" s="48"/>
      <c r="W38" s="48"/>
      <c r="X38" s="48"/>
      <c r="Y38" s="48"/>
      <c r="Z38" s="48"/>
      <c r="AA38" s="48"/>
    </row>
    <row r="39" spans="1:27" ht="24.75" customHeight="1">
      <c r="A39" s="241" t="s">
        <v>2</v>
      </c>
      <c r="B39" s="241" t="s">
        <v>124</v>
      </c>
      <c r="C39" s="241" t="s">
        <v>125</v>
      </c>
      <c r="D39" s="244" t="s">
        <v>126</v>
      </c>
      <c r="E39" s="247" t="s">
        <v>127</v>
      </c>
      <c r="F39" s="248"/>
      <c r="G39" s="249"/>
      <c r="H39" s="244" t="s">
        <v>128</v>
      </c>
      <c r="I39" s="247" t="s">
        <v>129</v>
      </c>
      <c r="J39" s="248"/>
      <c r="K39" s="248"/>
      <c r="L39" s="249"/>
      <c r="M39" s="247" t="s">
        <v>130</v>
      </c>
      <c r="N39" s="248"/>
      <c r="O39" s="248"/>
      <c r="P39" s="249"/>
      <c r="Q39" s="64"/>
      <c r="R39" s="64"/>
      <c r="S39" s="64"/>
      <c r="T39" s="64"/>
      <c r="U39" s="228" t="s">
        <v>56</v>
      </c>
      <c r="V39" s="228"/>
      <c r="W39" s="228"/>
      <c r="X39" s="228"/>
      <c r="Y39" s="229"/>
      <c r="Z39" s="230"/>
      <c r="AA39" s="231"/>
    </row>
    <row r="40" spans="1:27" ht="9.75" customHeight="1">
      <c r="A40" s="242"/>
      <c r="B40" s="242"/>
      <c r="C40" s="242"/>
      <c r="D40" s="245"/>
      <c r="E40" s="250"/>
      <c r="F40" s="251"/>
      <c r="G40" s="252"/>
      <c r="H40" s="245"/>
      <c r="I40" s="250"/>
      <c r="J40" s="251"/>
      <c r="K40" s="251"/>
      <c r="L40" s="252"/>
      <c r="M40" s="250"/>
      <c r="N40" s="251"/>
      <c r="O40" s="251"/>
      <c r="P40" s="252"/>
      <c r="Q40" s="64"/>
      <c r="R40" s="64"/>
      <c r="S40" s="64"/>
      <c r="T40" s="64"/>
      <c r="U40" s="228"/>
      <c r="V40" s="228"/>
      <c r="W40" s="228"/>
      <c r="X40" s="228"/>
      <c r="Y40" s="232"/>
      <c r="Z40" s="233"/>
      <c r="AA40" s="234"/>
    </row>
    <row r="41" spans="1:27" ht="45" customHeight="1">
      <c r="A41" s="243"/>
      <c r="B41" s="243"/>
      <c r="C41" s="243"/>
      <c r="D41" s="246"/>
      <c r="E41" s="65" t="s">
        <v>131</v>
      </c>
      <c r="F41" s="65" t="s">
        <v>132</v>
      </c>
      <c r="G41" s="65" t="s">
        <v>133</v>
      </c>
      <c r="H41" s="246"/>
      <c r="I41" s="235" t="s">
        <v>134</v>
      </c>
      <c r="J41" s="236"/>
      <c r="K41" s="235" t="s">
        <v>135</v>
      </c>
      <c r="L41" s="236"/>
      <c r="M41" s="235" t="s">
        <v>136</v>
      </c>
      <c r="N41" s="236"/>
      <c r="O41" s="235" t="s">
        <v>135</v>
      </c>
      <c r="P41" s="236"/>
      <c r="Q41" s="64"/>
      <c r="R41" s="64"/>
      <c r="S41" s="64"/>
      <c r="T41" s="64"/>
      <c r="U41" s="228"/>
      <c r="V41" s="66" t="s">
        <v>137</v>
      </c>
      <c r="W41" s="66" t="s">
        <v>138</v>
      </c>
      <c r="X41" s="66" t="s">
        <v>139</v>
      </c>
      <c r="Y41" s="66" t="s">
        <v>137</v>
      </c>
      <c r="Z41" s="66" t="s">
        <v>138</v>
      </c>
      <c r="AA41" s="66" t="s">
        <v>139</v>
      </c>
    </row>
    <row r="42" spans="1:27" ht="27.75" customHeight="1">
      <c r="A42" s="67"/>
      <c r="B42" s="68"/>
      <c r="C42" s="69"/>
      <c r="D42" s="70"/>
      <c r="E42" s="71"/>
      <c r="F42" s="71"/>
      <c r="G42" s="71"/>
      <c r="H42" s="72"/>
      <c r="I42" s="253"/>
      <c r="J42" s="254"/>
      <c r="K42" s="253"/>
      <c r="L42" s="254"/>
      <c r="M42" s="253"/>
      <c r="N42" s="254"/>
      <c r="O42" s="253"/>
      <c r="P42" s="254"/>
      <c r="Q42" s="73"/>
      <c r="R42" s="73"/>
      <c r="S42" s="73"/>
      <c r="T42" s="73"/>
      <c r="U42" s="74"/>
      <c r="V42" s="75"/>
      <c r="W42" s="75"/>
      <c r="X42" s="76"/>
      <c r="Y42" s="75"/>
      <c r="Z42" s="75"/>
      <c r="AA42" s="76"/>
    </row>
    <row r="43" spans="1:27" ht="27.75" customHeight="1">
      <c r="A43" s="67"/>
      <c r="B43" s="68"/>
      <c r="C43" s="69"/>
      <c r="D43" s="70"/>
      <c r="E43" s="77"/>
      <c r="F43" s="71"/>
      <c r="G43" s="71"/>
      <c r="H43" s="72"/>
      <c r="I43" s="253"/>
      <c r="J43" s="254"/>
      <c r="K43" s="253"/>
      <c r="L43" s="254"/>
      <c r="M43" s="253"/>
      <c r="N43" s="254"/>
      <c r="O43" s="253"/>
      <c r="P43" s="254"/>
      <c r="Q43" s="73"/>
      <c r="R43" s="73"/>
      <c r="S43" s="73"/>
      <c r="T43" s="73"/>
      <c r="U43" s="74"/>
      <c r="V43" s="75"/>
      <c r="W43" s="75"/>
      <c r="X43" s="76"/>
      <c r="Y43" s="75"/>
      <c r="Z43" s="75"/>
      <c r="AA43" s="76"/>
    </row>
    <row r="44" spans="1:27" ht="27.75" customHeight="1">
      <c r="A44" s="67"/>
      <c r="B44" s="68"/>
      <c r="C44" s="69"/>
      <c r="D44" s="70"/>
      <c r="E44" s="77"/>
      <c r="F44" s="71"/>
      <c r="G44" s="71"/>
      <c r="H44" s="72"/>
      <c r="I44" s="253"/>
      <c r="J44" s="254"/>
      <c r="K44" s="253"/>
      <c r="L44" s="254"/>
      <c r="M44" s="253"/>
      <c r="N44" s="254"/>
      <c r="O44" s="253"/>
      <c r="P44" s="254"/>
      <c r="Q44" s="73"/>
      <c r="R44" s="73"/>
      <c r="S44" s="73"/>
      <c r="T44" s="73"/>
      <c r="U44" s="74"/>
      <c r="V44" s="75"/>
      <c r="W44" s="75"/>
      <c r="X44" s="76"/>
      <c r="Y44" s="75"/>
      <c r="Z44" s="75"/>
      <c r="AA44" s="76"/>
    </row>
    <row r="45" spans="1:27" ht="27.75" customHeight="1">
      <c r="A45" s="67"/>
      <c r="B45" s="68"/>
      <c r="C45" s="69"/>
      <c r="D45" s="70"/>
      <c r="E45" s="77"/>
      <c r="F45" s="71"/>
      <c r="G45" s="71"/>
      <c r="H45" s="72"/>
      <c r="I45" s="253"/>
      <c r="J45" s="254"/>
      <c r="K45" s="253"/>
      <c r="L45" s="254"/>
      <c r="M45" s="253"/>
      <c r="N45" s="254"/>
      <c r="O45" s="253"/>
      <c r="P45" s="254"/>
      <c r="Q45" s="73"/>
      <c r="R45" s="73"/>
      <c r="S45" s="73"/>
      <c r="T45" s="73"/>
      <c r="U45" s="74"/>
      <c r="V45" s="75"/>
      <c r="W45" s="75"/>
      <c r="X45" s="76"/>
      <c r="Y45" s="75"/>
      <c r="Z45" s="75"/>
      <c r="AA45" s="76"/>
    </row>
    <row r="46" spans="1:27" ht="24.75" customHeight="1">
      <c r="A46" s="60"/>
      <c r="B46" s="60"/>
      <c r="C46" s="60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49"/>
      <c r="O46" s="49"/>
      <c r="P46" s="49"/>
      <c r="Q46" s="49"/>
      <c r="R46" s="49"/>
      <c r="S46" s="49"/>
      <c r="T46" s="49"/>
      <c r="U46" s="49"/>
      <c r="V46" s="48"/>
      <c r="W46" s="48"/>
      <c r="X46" s="48"/>
      <c r="Y46" s="48"/>
      <c r="Z46" s="48"/>
      <c r="AA46" s="48"/>
    </row>
    <row r="47" spans="1:27" ht="24.75" customHeight="1">
      <c r="A47" s="78"/>
      <c r="B47" s="78"/>
      <c r="C47" s="78"/>
      <c r="D47" s="79"/>
      <c r="E47" s="79"/>
      <c r="F47" s="80"/>
      <c r="G47" s="49"/>
      <c r="H47" s="49"/>
      <c r="I47" s="49"/>
      <c r="J47" s="255"/>
      <c r="K47" s="255"/>
      <c r="L47" s="255"/>
      <c r="M47" s="255"/>
      <c r="N47" s="255"/>
      <c r="O47" s="255"/>
      <c r="P47" s="255"/>
      <c r="Q47" s="80"/>
      <c r="R47" s="80"/>
      <c r="S47" s="80"/>
      <c r="T47" s="80"/>
      <c r="U47" s="256" t="s">
        <v>56</v>
      </c>
      <c r="V47" s="259" t="s">
        <v>140</v>
      </c>
      <c r="W47" s="260"/>
      <c r="X47" s="261"/>
      <c r="Y47" s="81"/>
      <c r="Z47" s="81"/>
      <c r="AA47" s="81"/>
    </row>
    <row r="48" spans="1:27" ht="24.75" customHeight="1">
      <c r="A48" s="265" t="s">
        <v>141</v>
      </c>
      <c r="B48" s="265"/>
      <c r="C48" s="266" t="s">
        <v>142</v>
      </c>
      <c r="D48" s="266"/>
      <c r="E48" s="266"/>
      <c r="F48" s="266"/>
      <c r="G48" s="267" t="s">
        <v>143</v>
      </c>
      <c r="H48" s="267"/>
      <c r="I48" s="267"/>
      <c r="J48" s="267"/>
      <c r="K48" s="267"/>
      <c r="L48" s="267"/>
      <c r="M48" s="267"/>
      <c r="N48" s="267"/>
      <c r="O48" s="267"/>
      <c r="P48" s="267"/>
      <c r="Q48" s="82"/>
      <c r="R48" s="82"/>
      <c r="S48" s="82"/>
      <c r="T48" s="82"/>
      <c r="U48" s="257"/>
      <c r="V48" s="262"/>
      <c r="W48" s="263"/>
      <c r="X48" s="264"/>
      <c r="Y48" s="81"/>
      <c r="Z48" s="81"/>
      <c r="AA48" s="81"/>
    </row>
    <row r="49" spans="1:27" ht="32.25" customHeight="1">
      <c r="A49" s="48"/>
      <c r="B49" s="48"/>
      <c r="C49" s="48"/>
      <c r="D49" s="49"/>
      <c r="E49" s="49"/>
      <c r="F49" s="49"/>
      <c r="G49" s="82"/>
      <c r="H49" s="82"/>
      <c r="I49" s="82"/>
      <c r="J49" s="267"/>
      <c r="K49" s="267"/>
      <c r="L49" s="267"/>
      <c r="M49" s="267"/>
      <c r="N49" s="267"/>
      <c r="O49" s="267"/>
      <c r="P49" s="267"/>
      <c r="Q49" s="82"/>
      <c r="R49" s="82"/>
      <c r="S49" s="82"/>
      <c r="T49" s="82"/>
      <c r="U49" s="258"/>
      <c r="V49" s="66" t="s">
        <v>137</v>
      </c>
      <c r="W49" s="66" t="s">
        <v>138</v>
      </c>
      <c r="X49" s="138" t="s">
        <v>139</v>
      </c>
      <c r="Y49" s="81"/>
      <c r="Z49" s="81"/>
      <c r="AA49" s="81"/>
    </row>
    <row r="50" spans="1:27" ht="32.25" customHeight="1">
      <c r="A50" s="48"/>
      <c r="B50" s="48"/>
      <c r="C50" s="48"/>
      <c r="D50" s="49"/>
      <c r="E50" s="49"/>
      <c r="F50" s="83"/>
      <c r="G50" s="82"/>
      <c r="H50" s="82"/>
      <c r="I50" s="49"/>
      <c r="J50" s="49"/>
      <c r="K50" s="49"/>
      <c r="L50" s="50"/>
      <c r="M50" s="50"/>
      <c r="N50" s="82"/>
      <c r="O50" s="49"/>
      <c r="P50" s="49"/>
      <c r="Q50" s="49"/>
      <c r="R50" s="49"/>
      <c r="S50" s="49"/>
      <c r="T50" s="49"/>
      <c r="U50" s="84"/>
      <c r="V50" s="75"/>
      <c r="W50" s="75"/>
      <c r="X50" s="76"/>
      <c r="Y50" s="48"/>
      <c r="Z50" s="48"/>
      <c r="AA50" s="48"/>
    </row>
    <row r="51" spans="1:27" ht="32.25" customHeight="1">
      <c r="A51" s="48"/>
      <c r="B51" s="48"/>
      <c r="C51" s="48"/>
      <c r="D51" s="49"/>
      <c r="E51" s="49"/>
      <c r="F51" s="50"/>
      <c r="G51" s="82"/>
      <c r="H51" s="82"/>
      <c r="I51" s="49"/>
      <c r="J51" s="49"/>
      <c r="K51" s="49"/>
      <c r="L51" s="50"/>
      <c r="M51" s="50"/>
      <c r="N51" s="82"/>
      <c r="O51" s="49"/>
      <c r="P51" s="49"/>
      <c r="Q51" s="49"/>
      <c r="R51" s="49"/>
      <c r="S51" s="49"/>
      <c r="T51" s="49"/>
      <c r="U51" s="84"/>
      <c r="V51" s="75"/>
      <c r="W51" s="75"/>
      <c r="X51" s="76"/>
      <c r="Y51" s="48"/>
      <c r="Z51" s="48"/>
      <c r="AA51" s="48"/>
    </row>
    <row r="52" spans="1:27" ht="32.25" customHeight="1">
      <c r="A52" s="48"/>
      <c r="B52" s="48"/>
      <c r="C52" s="48"/>
      <c r="D52" s="49"/>
      <c r="E52" s="49"/>
      <c r="F52" s="50"/>
      <c r="G52" s="82"/>
      <c r="H52" s="82"/>
      <c r="I52" s="49"/>
      <c r="J52" s="49"/>
      <c r="K52" s="49"/>
      <c r="L52" s="50"/>
      <c r="M52" s="50"/>
      <c r="N52" s="82"/>
      <c r="O52" s="49"/>
      <c r="P52" s="49"/>
      <c r="Q52" s="49"/>
      <c r="R52" s="49"/>
      <c r="S52" s="49"/>
      <c r="T52" s="49"/>
      <c r="U52" s="84"/>
      <c r="V52" s="75"/>
      <c r="W52" s="75"/>
      <c r="X52" s="76"/>
      <c r="Y52" s="48"/>
      <c r="Z52" s="48"/>
      <c r="AA52" s="48"/>
    </row>
    <row r="53" spans="1:27" ht="32.25" customHeight="1">
      <c r="A53" s="48"/>
      <c r="B53" s="48"/>
      <c r="C53" s="48"/>
      <c r="D53" s="49"/>
      <c r="E53" s="49"/>
      <c r="F53" s="50"/>
      <c r="G53" s="82"/>
      <c r="H53" s="82"/>
      <c r="I53" s="49"/>
      <c r="J53" s="49"/>
      <c r="K53" s="49"/>
      <c r="L53" s="50"/>
      <c r="M53" s="50"/>
      <c r="N53" s="82"/>
      <c r="O53" s="49"/>
      <c r="P53" s="49"/>
      <c r="Q53" s="49"/>
      <c r="R53" s="49"/>
      <c r="S53" s="49"/>
      <c r="T53" s="49"/>
      <c r="U53" s="84"/>
      <c r="V53" s="75"/>
      <c r="W53" s="75"/>
      <c r="X53" s="76"/>
      <c r="Y53" s="48"/>
      <c r="Z53" s="48"/>
      <c r="AA53" s="48"/>
    </row>
    <row r="54" spans="1:27" ht="24.75" customHeight="1">
      <c r="A54" s="48"/>
      <c r="B54" s="48"/>
      <c r="C54" s="48"/>
      <c r="D54" s="49"/>
      <c r="E54" s="49"/>
      <c r="F54" s="49"/>
      <c r="G54" s="85"/>
      <c r="H54" s="85"/>
      <c r="I54" s="85"/>
      <c r="J54" s="190" t="s">
        <v>144</v>
      </c>
      <c r="K54" s="190"/>
      <c r="L54" s="190"/>
      <c r="M54" s="190"/>
      <c r="N54" s="190"/>
      <c r="O54" s="190"/>
      <c r="P54" s="190"/>
      <c r="Q54" s="85"/>
      <c r="R54" s="85"/>
      <c r="S54" s="85"/>
      <c r="T54" s="85"/>
      <c r="U54" s="49"/>
      <c r="V54" s="48"/>
      <c r="W54" s="48"/>
      <c r="X54" s="48"/>
      <c r="Y54" s="48"/>
      <c r="Z54" s="48"/>
      <c r="AA54" s="48"/>
    </row>
    <row r="55" spans="1:27" ht="24.75" customHeight="1">
      <c r="A55" s="48"/>
      <c r="B55" s="48"/>
      <c r="C55" s="48"/>
      <c r="D55" s="49"/>
      <c r="E55" s="49"/>
      <c r="F55" s="49"/>
      <c r="G55" s="85"/>
      <c r="H55" s="85"/>
      <c r="I55" s="85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7"/>
      <c r="W55" s="87"/>
      <c r="X55" s="87"/>
      <c r="Y55" s="48"/>
      <c r="Z55" s="48"/>
      <c r="AA55" s="48"/>
    </row>
    <row r="56" spans="1:27" ht="24.75" customHeight="1">
      <c r="A56" s="48"/>
      <c r="B56" s="48"/>
      <c r="C56" s="48"/>
      <c r="D56" s="49"/>
      <c r="E56" s="49"/>
      <c r="F56" s="49"/>
      <c r="G56" s="85"/>
      <c r="H56" s="85"/>
      <c r="I56" s="85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7"/>
      <c r="W56" s="87"/>
      <c r="X56" s="87"/>
      <c r="Y56" s="48"/>
      <c r="Z56" s="48"/>
      <c r="AA56" s="48"/>
    </row>
    <row r="57" spans="1:27" ht="24.75" customHeight="1">
      <c r="A57" s="48"/>
      <c r="B57" s="48"/>
      <c r="C57" s="48"/>
      <c r="D57" s="49"/>
      <c r="E57" s="49"/>
      <c r="F57" s="49"/>
      <c r="G57" s="85"/>
      <c r="H57" s="85"/>
      <c r="I57" s="85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7"/>
      <c r="W57" s="87"/>
      <c r="X57" s="87"/>
      <c r="Y57" s="48"/>
      <c r="Z57" s="48"/>
      <c r="AA57" s="48"/>
    </row>
    <row r="58" spans="1:27" ht="24.75" customHeight="1">
      <c r="A58" s="48"/>
      <c r="B58" s="48"/>
      <c r="C58" s="48"/>
      <c r="D58" s="49"/>
      <c r="E58" s="49"/>
      <c r="F58" s="49"/>
      <c r="G58" s="85"/>
      <c r="H58" s="85"/>
      <c r="I58" s="85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7"/>
      <c r="W58" s="87"/>
      <c r="X58" s="87"/>
      <c r="Y58" s="48"/>
      <c r="Z58" s="48"/>
      <c r="AA58" s="48"/>
    </row>
    <row r="59" spans="1:27" ht="24.75" customHeight="1">
      <c r="A59" s="48"/>
      <c r="B59" s="48"/>
      <c r="C59" s="48"/>
      <c r="D59" s="49"/>
      <c r="E59" s="49"/>
      <c r="F59" s="49"/>
      <c r="G59" s="85"/>
      <c r="H59" s="85"/>
      <c r="I59" s="85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7"/>
      <c r="W59" s="87"/>
      <c r="X59" s="87"/>
      <c r="Y59" s="48"/>
      <c r="Z59" s="48"/>
      <c r="AA59" s="48"/>
    </row>
    <row r="60" spans="1:27" ht="24.75" customHeight="1">
      <c r="A60" s="48"/>
      <c r="B60" s="48"/>
      <c r="C60" s="48"/>
      <c r="D60" s="49"/>
      <c r="E60" s="49"/>
      <c r="F60" s="49"/>
      <c r="G60" s="85"/>
      <c r="H60" s="85"/>
      <c r="I60" s="85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7"/>
      <c r="W60" s="87"/>
      <c r="X60" s="87"/>
      <c r="Y60" s="48"/>
      <c r="Z60" s="48"/>
      <c r="AA60" s="48"/>
    </row>
    <row r="61" spans="1:27" ht="24.75" customHeight="1">
      <c r="A61" s="48"/>
      <c r="B61" s="48"/>
      <c r="C61" s="48"/>
      <c r="D61" s="49"/>
      <c r="E61" s="49"/>
      <c r="F61" s="49"/>
      <c r="G61" s="85"/>
      <c r="H61" s="85"/>
      <c r="I61" s="85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7"/>
      <c r="W61" s="87"/>
      <c r="X61" s="87"/>
      <c r="Y61" s="48"/>
      <c r="Z61" s="48"/>
      <c r="AA61" s="48"/>
    </row>
    <row r="62" spans="1:27" ht="24.75" customHeight="1">
      <c r="A62" s="48"/>
      <c r="B62" s="48"/>
      <c r="C62" s="48"/>
      <c r="D62" s="49"/>
      <c r="E62" s="49"/>
      <c r="F62" s="49"/>
      <c r="G62" s="85"/>
      <c r="H62" s="85"/>
      <c r="I62" s="85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7"/>
      <c r="W62" s="87"/>
      <c r="X62" s="87"/>
      <c r="Y62" s="48"/>
      <c r="Z62" s="48"/>
      <c r="AA62" s="48"/>
    </row>
    <row r="63" spans="1:27" ht="24.75" customHeight="1">
      <c r="A63" s="48"/>
      <c r="B63" s="48"/>
      <c r="C63" s="48"/>
      <c r="D63" s="49"/>
      <c r="E63" s="49"/>
      <c r="F63" s="49"/>
      <c r="G63" s="85"/>
      <c r="H63" s="85"/>
      <c r="I63" s="8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7"/>
      <c r="W63" s="87"/>
      <c r="X63" s="87"/>
      <c r="Y63" s="48"/>
      <c r="Z63" s="48"/>
      <c r="AA63" s="48"/>
    </row>
    <row r="64" spans="1:27" ht="24.75" customHeight="1">
      <c r="A64" s="48"/>
      <c r="B64" s="48"/>
      <c r="C64" s="48"/>
      <c r="D64" s="49"/>
      <c r="E64" s="49"/>
      <c r="F64" s="49"/>
      <c r="G64" s="85"/>
      <c r="H64" s="85"/>
      <c r="I64" s="85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7"/>
      <c r="W64" s="87"/>
      <c r="X64" s="87"/>
      <c r="Y64" s="48"/>
      <c r="Z64" s="48"/>
      <c r="AA64" s="48"/>
    </row>
    <row r="65" spans="1:30" ht="24.75" customHeight="1">
      <c r="A65" s="48"/>
      <c r="B65" s="48"/>
      <c r="C65" s="48"/>
      <c r="D65" s="49"/>
      <c r="E65" s="49"/>
      <c r="F65" s="49"/>
      <c r="G65" s="85"/>
      <c r="H65" s="85"/>
      <c r="I65" s="85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7"/>
      <c r="W65" s="87"/>
      <c r="X65" s="87"/>
      <c r="Y65" s="48"/>
      <c r="Z65" s="48"/>
      <c r="AA65" s="48"/>
    </row>
    <row r="66" spans="1:30" ht="24.75" customHeight="1">
      <c r="A66" s="48"/>
      <c r="B66" s="48"/>
      <c r="C66" s="48"/>
      <c r="D66" s="49"/>
      <c r="E66" s="49"/>
      <c r="F66" s="49"/>
      <c r="G66" s="85"/>
      <c r="H66" s="85"/>
      <c r="I66" s="85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7"/>
      <c r="W66" s="87"/>
      <c r="X66" s="87"/>
      <c r="Y66" s="48"/>
      <c r="Z66" s="48"/>
      <c r="AA66" s="48"/>
    </row>
    <row r="67" spans="1:30" ht="24.75" customHeight="1">
      <c r="A67" s="48"/>
      <c r="B67" s="48"/>
      <c r="C67" s="48"/>
      <c r="D67" s="49"/>
      <c r="E67" s="49"/>
      <c r="F67" s="49"/>
      <c r="G67" s="85"/>
      <c r="H67" s="85"/>
      <c r="I67" s="85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7"/>
      <c r="W67" s="87"/>
      <c r="X67" s="87"/>
      <c r="Y67" s="48"/>
      <c r="Z67" s="48"/>
      <c r="AA67" s="48"/>
    </row>
    <row r="68" spans="1:30" ht="24.75" customHeight="1">
      <c r="A68" s="48"/>
      <c r="B68" s="48"/>
      <c r="C68" s="48"/>
      <c r="D68" s="49"/>
      <c r="E68" s="49"/>
      <c r="F68" s="49"/>
      <c r="G68" s="85"/>
      <c r="H68" s="85"/>
      <c r="I68" s="85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7"/>
      <c r="W68" s="87"/>
      <c r="X68" s="87"/>
      <c r="Y68" s="48"/>
      <c r="Z68" s="48"/>
      <c r="AA68" s="48"/>
    </row>
    <row r="69" spans="1:30" ht="24.75" customHeight="1">
      <c r="A69" s="48"/>
      <c r="B69" s="48"/>
      <c r="C69" s="48"/>
      <c r="D69" s="49"/>
      <c r="E69" s="49"/>
      <c r="F69" s="49"/>
      <c r="G69" s="85"/>
      <c r="H69" s="85"/>
      <c r="I69" s="85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49"/>
      <c r="U69" s="49"/>
      <c r="V69" s="50"/>
      <c r="W69" s="50"/>
      <c r="X69" s="82"/>
      <c r="Y69" s="49"/>
      <c r="Z69" s="49"/>
      <c r="AA69" s="49"/>
      <c r="AB69" s="49"/>
      <c r="AC69" s="49"/>
      <c r="AD69" s="49"/>
    </row>
    <row r="70" spans="1:30" ht="24.75" customHeight="1">
      <c r="A70" s="48"/>
      <c r="B70" s="48"/>
      <c r="C70" s="48"/>
      <c r="D70" s="49"/>
      <c r="E70" s="49"/>
      <c r="F70" s="49"/>
      <c r="G70" s="85"/>
      <c r="H70" s="85"/>
      <c r="I70" s="85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49"/>
      <c r="U70" s="49"/>
      <c r="V70" s="50"/>
      <c r="W70" s="50"/>
      <c r="X70" s="82"/>
      <c r="Y70" s="49"/>
      <c r="Z70" s="49"/>
      <c r="AA70" s="49"/>
      <c r="AB70" s="49"/>
      <c r="AC70" s="49"/>
      <c r="AD70" s="49"/>
    </row>
    <row r="71" spans="1:30" ht="24.75" customHeight="1">
      <c r="A71" s="223" t="s">
        <v>119</v>
      </c>
      <c r="B71" s="223"/>
      <c r="C71" s="223"/>
      <c r="D71" s="223"/>
      <c r="E71" s="51"/>
      <c r="F71" s="52"/>
      <c r="G71" s="52"/>
      <c r="H71" s="52"/>
      <c r="I71" s="51"/>
      <c r="J71" s="224" t="s">
        <v>120</v>
      </c>
      <c r="K71" s="224"/>
      <c r="L71" s="224"/>
      <c r="M71" s="224"/>
      <c r="N71" s="224"/>
      <c r="O71" s="224"/>
      <c r="P71" s="224"/>
      <c r="Q71" s="51"/>
      <c r="R71" s="51"/>
      <c r="S71" s="51"/>
      <c r="T71" s="49"/>
      <c r="U71" s="49"/>
      <c r="V71" s="50"/>
      <c r="W71" s="50"/>
      <c r="X71" s="82"/>
      <c r="Y71" s="49"/>
      <c r="Z71" s="49"/>
      <c r="AA71" s="49"/>
      <c r="AB71" s="49"/>
      <c r="AC71" s="49"/>
      <c r="AD71" s="49"/>
    </row>
    <row r="72" spans="1:30" ht="24.75" customHeight="1">
      <c r="A72" s="237" t="s">
        <v>121</v>
      </c>
      <c r="B72" s="237"/>
      <c r="C72" s="237"/>
      <c r="D72" s="237"/>
      <c r="E72" s="51"/>
      <c r="F72" s="54"/>
      <c r="G72" s="54"/>
      <c r="H72" s="54"/>
      <c r="I72" s="51"/>
      <c r="J72" s="238" t="s">
        <v>122</v>
      </c>
      <c r="K72" s="238"/>
      <c r="L72" s="238"/>
      <c r="M72" s="238"/>
      <c r="N72" s="238"/>
      <c r="O72" s="238"/>
      <c r="P72" s="238"/>
      <c r="Q72" s="52"/>
      <c r="R72" s="52"/>
      <c r="S72" s="52"/>
      <c r="T72" s="49"/>
      <c r="U72" s="49"/>
      <c r="V72" s="50"/>
      <c r="W72" s="50"/>
      <c r="X72" s="82"/>
      <c r="Y72" s="49"/>
      <c r="Z72" s="49"/>
      <c r="AA72" s="49"/>
      <c r="AB72" s="49"/>
      <c r="AC72" s="49"/>
      <c r="AD72" s="49"/>
    </row>
    <row r="73" spans="1:30" ht="24.75" customHeight="1">
      <c r="A73" s="56"/>
      <c r="B73" s="56"/>
      <c r="C73" s="56"/>
      <c r="D73" s="57"/>
      <c r="E73" s="49"/>
      <c r="F73" s="50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190" t="s">
        <v>144</v>
      </c>
      <c r="U73" s="190"/>
      <c r="V73" s="190"/>
      <c r="W73" s="190"/>
      <c r="X73" s="190"/>
      <c r="Y73" s="190"/>
      <c r="Z73" s="190"/>
      <c r="AA73" s="85"/>
      <c r="AB73" s="85"/>
      <c r="AC73" s="85"/>
      <c r="AD73" s="85"/>
    </row>
    <row r="74" spans="1:30" ht="24.75" customHeight="1">
      <c r="A74" s="239" t="s">
        <v>148</v>
      </c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58"/>
      <c r="R74" s="58"/>
      <c r="S74" s="58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</row>
    <row r="75" spans="1:30" ht="24.75" customHeight="1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61"/>
      <c r="R75" s="61"/>
      <c r="S75" s="61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</row>
    <row r="76" spans="1:30" ht="24.75" customHeight="1">
      <c r="A76" s="48" t="s">
        <v>104</v>
      </c>
      <c r="B76" s="48"/>
      <c r="C76" s="48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0" ht="29.25" customHeight="1">
      <c r="A77" s="241" t="s">
        <v>2</v>
      </c>
      <c r="B77" s="241" t="s">
        <v>124</v>
      </c>
      <c r="C77" s="241" t="s">
        <v>125</v>
      </c>
      <c r="D77" s="244" t="s">
        <v>126</v>
      </c>
      <c r="E77" s="247" t="s">
        <v>127</v>
      </c>
      <c r="F77" s="248"/>
      <c r="G77" s="249"/>
      <c r="H77" s="247" t="s">
        <v>150</v>
      </c>
      <c r="I77" s="249"/>
      <c r="J77" s="247" t="s">
        <v>151</v>
      </c>
      <c r="K77" s="249"/>
      <c r="L77" s="247" t="s">
        <v>152</v>
      </c>
      <c r="M77" s="249"/>
      <c r="N77" s="247" t="s">
        <v>153</v>
      </c>
      <c r="O77" s="249"/>
      <c r="P77" s="268" t="s">
        <v>154</v>
      </c>
      <c r="Q77" s="268" t="s">
        <v>155</v>
      </c>
      <c r="R77" s="268" t="s">
        <v>156</v>
      </c>
      <c r="S77" s="89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</row>
    <row r="78" spans="1:30" ht="29.25" customHeight="1">
      <c r="A78" s="242"/>
      <c r="B78" s="242"/>
      <c r="C78" s="242"/>
      <c r="D78" s="245"/>
      <c r="E78" s="250"/>
      <c r="F78" s="251"/>
      <c r="G78" s="252"/>
      <c r="H78" s="250"/>
      <c r="I78" s="252"/>
      <c r="J78" s="250"/>
      <c r="K78" s="252"/>
      <c r="L78" s="250"/>
      <c r="M78" s="252"/>
      <c r="N78" s="250"/>
      <c r="O78" s="252"/>
      <c r="P78" s="269"/>
      <c r="Q78" s="269"/>
      <c r="R78" s="269"/>
      <c r="S78" s="48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</row>
    <row r="79" spans="1:30" ht="29.25" customHeight="1">
      <c r="A79" s="242"/>
      <c r="B79" s="242"/>
      <c r="C79" s="242"/>
      <c r="D79" s="245"/>
      <c r="E79" s="271" t="s">
        <v>131</v>
      </c>
      <c r="F79" s="271" t="s">
        <v>132</v>
      </c>
      <c r="G79" s="271" t="s">
        <v>133</v>
      </c>
      <c r="H79" s="271" t="s">
        <v>157</v>
      </c>
      <c r="I79" s="271" t="s">
        <v>135</v>
      </c>
      <c r="J79" s="271" t="s">
        <v>136</v>
      </c>
      <c r="K79" s="271" t="s">
        <v>135</v>
      </c>
      <c r="L79" s="271" t="s">
        <v>131</v>
      </c>
      <c r="M79" s="271" t="s">
        <v>133</v>
      </c>
      <c r="N79" s="271" t="s">
        <v>136</v>
      </c>
      <c r="O79" s="271" t="s">
        <v>135</v>
      </c>
      <c r="P79" s="269"/>
      <c r="Q79" s="269"/>
      <c r="R79" s="269"/>
      <c r="S79" s="48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</row>
    <row r="80" spans="1:30" ht="29.25" customHeight="1">
      <c r="A80" s="243"/>
      <c r="B80" s="243"/>
      <c r="C80" s="243"/>
      <c r="D80" s="246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0"/>
      <c r="Q80" s="270"/>
      <c r="R80" s="270"/>
      <c r="S80" s="91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</row>
    <row r="81" spans="1:30" ht="30" customHeight="1">
      <c r="A81" s="128" t="s">
        <v>162</v>
      </c>
      <c r="B81" s="94" t="s">
        <v>161</v>
      </c>
      <c r="C81" s="291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3"/>
      <c r="S81" s="92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</row>
    <row r="82" spans="1:30" ht="30" customHeight="1">
      <c r="A82" s="67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95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</row>
    <row r="83" spans="1:30" ht="30" customHeight="1">
      <c r="A83" s="67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95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</row>
    <row r="84" spans="1:30" ht="30" customHeight="1">
      <c r="A84" s="67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100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</row>
    <row r="85" spans="1:30" ht="30" customHeight="1">
      <c r="A85" s="67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95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</row>
    <row r="86" spans="1:30" ht="30" customHeight="1">
      <c r="A86" s="128" t="s">
        <v>174</v>
      </c>
      <c r="B86" s="127" t="s">
        <v>163</v>
      </c>
      <c r="C86" s="291"/>
      <c r="D86" s="292"/>
      <c r="E86" s="292"/>
      <c r="F86" s="292"/>
      <c r="G86" s="292"/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3"/>
      <c r="S86" s="95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</row>
    <row r="87" spans="1:30" ht="30" customHeight="1">
      <c r="A87" s="67"/>
      <c r="B87" s="68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95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</row>
    <row r="88" spans="1:30" ht="30" customHeight="1">
      <c r="A88" s="67"/>
      <c r="B88" s="68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95"/>
      <c r="T88" s="86"/>
      <c r="U88" s="86"/>
      <c r="V88" s="86"/>
      <c r="W88" s="86"/>
      <c r="X88" s="86"/>
      <c r="Y88" s="86"/>
      <c r="Z88" s="86"/>
      <c r="AA88" s="86"/>
      <c r="AB88" s="86"/>
      <c r="AC88" s="86"/>
    </row>
    <row r="89" spans="1:30" ht="30" customHeight="1">
      <c r="A89" s="67"/>
      <c r="B89" s="68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95"/>
      <c r="T89" s="85"/>
      <c r="U89" s="49"/>
      <c r="V89" s="48"/>
      <c r="W89" s="48"/>
      <c r="X89" s="48"/>
      <c r="Y89" s="48"/>
      <c r="Z89" s="48"/>
      <c r="AA89" s="48"/>
    </row>
    <row r="90" spans="1:30" ht="30" customHeight="1">
      <c r="A90" s="67"/>
      <c r="B90" s="68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95"/>
      <c r="T90" s="86"/>
      <c r="U90" s="86"/>
      <c r="V90" s="87"/>
      <c r="W90" s="87"/>
      <c r="X90" s="87"/>
      <c r="Y90" s="48"/>
      <c r="Z90" s="48"/>
      <c r="AA90" s="48"/>
    </row>
    <row r="91" spans="1:30" ht="24.75" customHeight="1">
      <c r="A91" s="48"/>
      <c r="B91" s="48"/>
      <c r="C91" s="48"/>
      <c r="D91" s="49"/>
      <c r="E91" s="49"/>
      <c r="F91" s="49"/>
      <c r="G91" s="49"/>
      <c r="H91" s="49"/>
      <c r="I91" s="49"/>
      <c r="J91" s="49"/>
      <c r="K91" s="49"/>
      <c r="L91" s="49"/>
      <c r="M91" s="50"/>
      <c r="N91" s="49"/>
      <c r="O91" s="49"/>
      <c r="P91" s="49"/>
      <c r="Q91" s="49"/>
      <c r="R91" s="49"/>
      <c r="S91" s="95"/>
      <c r="T91" s="86"/>
      <c r="U91" s="86"/>
      <c r="V91" s="87"/>
      <c r="W91" s="87"/>
      <c r="X91" s="87"/>
      <c r="Y91" s="48"/>
      <c r="Z91" s="48"/>
      <c r="AA91" s="48"/>
    </row>
    <row r="92" spans="1:30" ht="24.75" customHeight="1">
      <c r="A92" s="78"/>
      <c r="B92" s="78"/>
      <c r="C92" s="78"/>
      <c r="D92" s="79"/>
      <c r="E92" s="79"/>
      <c r="F92" s="80"/>
      <c r="G92" s="49"/>
      <c r="H92" s="49"/>
      <c r="I92" s="49"/>
      <c r="J92" s="255"/>
      <c r="K92" s="255"/>
      <c r="L92" s="255"/>
      <c r="M92" s="255"/>
      <c r="N92" s="255"/>
      <c r="O92" s="255"/>
      <c r="P92" s="255"/>
      <c r="Q92" s="80"/>
      <c r="R92" s="80"/>
      <c r="S92" s="95"/>
      <c r="T92" s="86"/>
      <c r="U92" s="86"/>
      <c r="V92" s="87"/>
      <c r="W92" s="87"/>
      <c r="X92" s="87"/>
      <c r="Y92" s="48"/>
      <c r="Z92" s="48"/>
      <c r="AA92" s="48"/>
    </row>
    <row r="93" spans="1:30" ht="24.75" customHeight="1">
      <c r="A93" s="265" t="s">
        <v>141</v>
      </c>
      <c r="B93" s="265"/>
      <c r="C93" s="266" t="s">
        <v>142</v>
      </c>
      <c r="D93" s="266"/>
      <c r="E93" s="266"/>
      <c r="F93" s="266"/>
      <c r="G93" s="267" t="s">
        <v>143</v>
      </c>
      <c r="H93" s="267"/>
      <c r="I93" s="267"/>
      <c r="J93" s="267"/>
      <c r="K93" s="267"/>
      <c r="L93" s="267"/>
      <c r="M93" s="267"/>
      <c r="N93" s="267"/>
      <c r="O93" s="267"/>
      <c r="P93" s="267"/>
      <c r="Q93" s="105"/>
      <c r="R93" s="105"/>
      <c r="S93" s="95"/>
      <c r="T93" s="86"/>
      <c r="U93" s="86"/>
      <c r="V93" s="87"/>
      <c r="W93" s="87"/>
      <c r="X93" s="87"/>
      <c r="Y93" s="48"/>
      <c r="Z93" s="48"/>
      <c r="AA93" s="48"/>
    </row>
    <row r="94" spans="1:30" ht="24.75" customHeight="1">
      <c r="A94" s="48"/>
      <c r="B94" s="48"/>
      <c r="C94" s="48"/>
      <c r="D94" s="49"/>
      <c r="E94" s="49"/>
      <c r="F94" s="49"/>
      <c r="G94" s="82"/>
      <c r="H94" s="82"/>
      <c r="I94" s="82"/>
      <c r="J94" s="267"/>
      <c r="K94" s="267"/>
      <c r="L94" s="267"/>
      <c r="M94" s="267"/>
      <c r="N94" s="267"/>
      <c r="O94" s="267"/>
      <c r="P94" s="267"/>
      <c r="Q94" s="105"/>
      <c r="R94" s="105"/>
      <c r="S94" s="49"/>
      <c r="T94" s="86"/>
      <c r="U94" s="86"/>
      <c r="V94" s="87"/>
      <c r="W94" s="87"/>
      <c r="X94" s="87"/>
      <c r="Y94" s="48"/>
      <c r="Z94" s="48"/>
      <c r="AA94" s="48"/>
    </row>
    <row r="95" spans="1:30" ht="24.75" customHeight="1">
      <c r="A95" s="48"/>
      <c r="B95" s="48"/>
      <c r="C95" s="48"/>
      <c r="D95" s="49"/>
      <c r="E95" s="49"/>
      <c r="F95" s="50"/>
      <c r="G95" s="82"/>
      <c r="H95" s="82"/>
      <c r="I95" s="49"/>
      <c r="J95" s="49"/>
      <c r="K95" s="49"/>
      <c r="L95" s="50"/>
      <c r="M95" s="50"/>
      <c r="N95" s="82"/>
      <c r="O95" s="49"/>
      <c r="P95" s="49"/>
      <c r="Q95" s="49"/>
      <c r="R95" s="49"/>
      <c r="S95" s="80"/>
      <c r="T95" s="86"/>
      <c r="U95" s="86"/>
      <c r="V95" s="87"/>
      <c r="W95" s="87"/>
      <c r="X95" s="87"/>
      <c r="Y95" s="48"/>
      <c r="Z95" s="48"/>
      <c r="AA95" s="48"/>
    </row>
    <row r="96" spans="1:30" ht="24.75" customHeight="1">
      <c r="A96" s="48"/>
      <c r="B96" s="48"/>
      <c r="C96" s="48"/>
      <c r="D96" s="49"/>
      <c r="E96" s="49"/>
      <c r="F96" s="50"/>
      <c r="G96" s="82"/>
      <c r="H96" s="82"/>
      <c r="I96" s="49"/>
      <c r="J96" s="49"/>
      <c r="K96" s="49"/>
      <c r="L96" s="50"/>
      <c r="M96" s="50"/>
      <c r="N96" s="82"/>
      <c r="O96" s="49"/>
      <c r="P96" s="49"/>
      <c r="Q96" s="49"/>
      <c r="R96" s="49"/>
      <c r="S96" s="105"/>
      <c r="T96" s="86"/>
      <c r="U96" s="86"/>
      <c r="V96" s="87"/>
      <c r="W96" s="87"/>
      <c r="X96" s="87"/>
      <c r="Y96" s="48"/>
      <c r="Z96" s="48"/>
      <c r="AA96" s="48"/>
    </row>
    <row r="97" spans="1:27" ht="24.75" customHeight="1">
      <c r="A97" s="48"/>
      <c r="B97" s="48"/>
      <c r="C97" s="48"/>
      <c r="D97" s="49"/>
      <c r="E97" s="49"/>
      <c r="F97" s="50"/>
      <c r="G97" s="82"/>
      <c r="H97" s="82"/>
      <c r="I97" s="49"/>
      <c r="J97" s="49"/>
      <c r="K97" s="49"/>
      <c r="L97" s="50"/>
      <c r="M97" s="50"/>
      <c r="N97" s="82"/>
      <c r="O97" s="49"/>
      <c r="P97" s="49"/>
      <c r="Q97" s="49"/>
      <c r="R97" s="49"/>
      <c r="S97" s="105"/>
      <c r="T97" s="86"/>
      <c r="U97" s="86"/>
      <c r="V97" s="87"/>
      <c r="W97" s="87"/>
      <c r="X97" s="87"/>
      <c r="Y97" s="48"/>
      <c r="Z97" s="48"/>
      <c r="AA97" s="48"/>
    </row>
    <row r="98" spans="1:27" ht="24.75" customHeight="1">
      <c r="A98" s="48"/>
      <c r="B98" s="48"/>
      <c r="C98" s="48"/>
      <c r="D98" s="49"/>
      <c r="E98" s="49"/>
      <c r="F98" s="50"/>
      <c r="G98" s="82"/>
      <c r="H98" s="82"/>
      <c r="I98" s="49"/>
      <c r="J98" s="49"/>
      <c r="K98" s="49"/>
      <c r="L98" s="50"/>
      <c r="M98" s="50"/>
      <c r="N98" s="82"/>
      <c r="O98" s="49"/>
      <c r="P98" s="49"/>
      <c r="Q98" s="49"/>
      <c r="R98" s="49"/>
      <c r="S98" s="49"/>
      <c r="T98" s="86"/>
      <c r="U98" s="86"/>
      <c r="V98" s="87"/>
      <c r="W98" s="87"/>
      <c r="X98" s="87"/>
      <c r="Y98" s="48"/>
      <c r="Z98" s="48"/>
      <c r="AA98" s="48"/>
    </row>
    <row r="99" spans="1:27" ht="24.75" customHeight="1">
      <c r="A99" s="48"/>
      <c r="B99" s="48"/>
      <c r="C99" s="48"/>
      <c r="D99" s="49"/>
      <c r="E99" s="49"/>
      <c r="F99" s="49"/>
      <c r="G99" s="85"/>
      <c r="H99" s="85"/>
      <c r="I99" s="85"/>
      <c r="J99" s="190" t="str">
        <f>J54</f>
        <v> </v>
      </c>
      <c r="K99" s="190"/>
      <c r="L99" s="190"/>
      <c r="M99" s="190"/>
      <c r="N99" s="190"/>
      <c r="O99" s="190"/>
      <c r="P99" s="190"/>
      <c r="Q99" s="85"/>
      <c r="R99" s="85"/>
      <c r="S99" s="49"/>
      <c r="T99" s="86"/>
      <c r="U99" s="86"/>
      <c r="V99" s="87"/>
      <c r="W99" s="87"/>
      <c r="X99" s="87"/>
      <c r="Y99" s="48"/>
      <c r="Z99" s="48"/>
      <c r="AA99" s="48"/>
    </row>
    <row r="100" spans="1:27" ht="24.75" customHeight="1">
      <c r="A100" s="48"/>
      <c r="B100" s="89"/>
      <c r="C100" s="48"/>
      <c r="D100" s="49"/>
      <c r="E100" s="49"/>
      <c r="F100" s="50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86"/>
      <c r="U100" s="86"/>
      <c r="V100" s="87"/>
      <c r="W100" s="87"/>
      <c r="X100" s="87"/>
      <c r="Y100" s="48"/>
      <c r="Z100" s="48"/>
      <c r="AA100" s="48"/>
    </row>
    <row r="101" spans="1:27" ht="24.75" customHeight="1">
      <c r="A101" s="48"/>
      <c r="B101" s="48"/>
      <c r="C101" s="48"/>
      <c r="D101" s="49"/>
      <c r="E101" s="49"/>
      <c r="F101" s="50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86"/>
      <c r="U101" s="86"/>
      <c r="V101" s="87"/>
      <c r="W101" s="87"/>
      <c r="X101" s="87"/>
      <c r="Y101" s="48"/>
      <c r="Z101" s="48"/>
      <c r="AA101" s="48"/>
    </row>
    <row r="102" spans="1:27" ht="24.75" customHeight="1">
      <c r="A102" s="48"/>
      <c r="B102" s="48"/>
      <c r="C102" s="48"/>
      <c r="D102" s="49"/>
      <c r="E102" s="49"/>
      <c r="F102" s="50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85"/>
      <c r="T102" s="86"/>
      <c r="U102" s="86"/>
      <c r="V102" s="87"/>
      <c r="W102" s="87"/>
      <c r="X102" s="87"/>
      <c r="Y102" s="48"/>
      <c r="Z102" s="48"/>
      <c r="AA102" s="48"/>
    </row>
    <row r="103" spans="1:27" ht="24.75" customHeight="1">
      <c r="A103" s="48"/>
      <c r="B103" s="48"/>
      <c r="C103" s="48"/>
      <c r="D103" s="49"/>
      <c r="E103" s="49"/>
      <c r="F103" s="50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86"/>
      <c r="U103" s="86"/>
      <c r="V103" s="87"/>
      <c r="W103" s="87"/>
      <c r="X103" s="87"/>
      <c r="Y103" s="48"/>
      <c r="Z103" s="48"/>
      <c r="AA103" s="48"/>
    </row>
    <row r="104" spans="1:27" ht="24.75" customHeight="1">
      <c r="A104" s="48"/>
      <c r="B104" s="48"/>
      <c r="C104" s="48"/>
      <c r="D104" s="49"/>
      <c r="E104" s="49"/>
      <c r="F104" s="50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50"/>
      <c r="W104" s="50"/>
      <c r="X104" s="82"/>
      <c r="Y104" s="49"/>
      <c r="Z104" s="49"/>
      <c r="AA104" s="49"/>
    </row>
    <row r="105" spans="1:27" ht="24.75" customHeight="1">
      <c r="A105" s="48"/>
      <c r="B105" s="48"/>
      <c r="C105" s="48"/>
      <c r="D105" s="49"/>
      <c r="E105" s="49"/>
      <c r="F105" s="50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50"/>
      <c r="W105" s="50"/>
      <c r="X105" s="82"/>
      <c r="Y105" s="49"/>
      <c r="Z105" s="49"/>
      <c r="AA105" s="49"/>
    </row>
    <row r="106" spans="1:27" ht="24.75" customHeight="1">
      <c r="A106" s="48"/>
      <c r="B106" s="48"/>
      <c r="C106" s="48"/>
      <c r="D106" s="49"/>
      <c r="E106" s="49"/>
      <c r="F106" s="50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50"/>
      <c r="W106" s="50"/>
      <c r="X106" s="82"/>
      <c r="Y106" s="49"/>
      <c r="Z106" s="49"/>
      <c r="AA106" s="49"/>
    </row>
    <row r="107" spans="1:27" ht="24.75" customHeight="1">
      <c r="A107" s="223" t="s">
        <v>119</v>
      </c>
      <c r="B107" s="223"/>
      <c r="C107" s="223"/>
      <c r="D107" s="223"/>
      <c r="E107" s="51"/>
      <c r="F107" s="52"/>
      <c r="G107" s="52"/>
      <c r="H107" s="52"/>
      <c r="I107" s="51"/>
      <c r="J107" s="224" t="s">
        <v>120</v>
      </c>
      <c r="K107" s="224"/>
      <c r="L107" s="224"/>
      <c r="M107" s="224"/>
      <c r="N107" s="224"/>
      <c r="O107" s="224"/>
      <c r="P107" s="224"/>
      <c r="Q107" s="51"/>
      <c r="R107" s="51"/>
      <c r="S107" s="49"/>
      <c r="T107" s="49"/>
      <c r="U107" s="49"/>
      <c r="V107" s="50"/>
      <c r="W107" s="50"/>
      <c r="X107" s="82"/>
      <c r="Y107" s="49"/>
      <c r="Z107" s="49"/>
      <c r="AA107" s="49"/>
    </row>
    <row r="108" spans="1:27" ht="24.75" customHeight="1">
      <c r="A108" s="237" t="s">
        <v>121</v>
      </c>
      <c r="B108" s="237"/>
      <c r="C108" s="237"/>
      <c r="D108" s="237"/>
      <c r="E108" s="51"/>
      <c r="F108" s="54"/>
      <c r="G108" s="54"/>
      <c r="H108" s="54"/>
      <c r="I108" s="51"/>
      <c r="J108" s="238" t="s">
        <v>122</v>
      </c>
      <c r="K108" s="238"/>
      <c r="L108" s="238"/>
      <c r="M108" s="238"/>
      <c r="N108" s="238"/>
      <c r="O108" s="238"/>
      <c r="P108" s="238"/>
      <c r="Q108" s="52"/>
      <c r="R108" s="52"/>
      <c r="S108" s="49"/>
      <c r="T108" s="190" t="s">
        <v>144</v>
      </c>
      <c r="U108" s="190"/>
      <c r="V108" s="190"/>
      <c r="W108" s="190"/>
      <c r="X108" s="190"/>
      <c r="Y108" s="190"/>
      <c r="Z108" s="190"/>
      <c r="AA108" s="85"/>
    </row>
    <row r="109" spans="1:27" ht="24.75" customHeight="1">
      <c r="A109" s="56"/>
      <c r="B109" s="56"/>
      <c r="C109" s="56"/>
      <c r="D109" s="57"/>
      <c r="E109" s="57"/>
      <c r="F109" s="107"/>
      <c r="G109" s="79"/>
      <c r="H109" s="79"/>
      <c r="I109" s="57"/>
      <c r="J109" s="79"/>
      <c r="K109" s="79"/>
      <c r="L109" s="49"/>
      <c r="M109" s="49"/>
      <c r="N109" s="49"/>
      <c r="O109" s="49"/>
      <c r="P109" s="49"/>
      <c r="Q109" s="49"/>
      <c r="R109" s="49"/>
      <c r="S109" s="49"/>
      <c r="T109" s="86"/>
      <c r="U109" s="86"/>
      <c r="V109" s="86"/>
      <c r="W109" s="86"/>
      <c r="X109" s="86"/>
      <c r="Y109" s="86"/>
      <c r="Z109" s="86"/>
      <c r="AA109" s="86"/>
    </row>
    <row r="110" spans="1:27" ht="24.75" customHeight="1">
      <c r="A110" s="239" t="s">
        <v>167</v>
      </c>
      <c r="B110" s="239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58"/>
      <c r="R110" s="58"/>
      <c r="S110" s="51"/>
      <c r="T110" s="86"/>
      <c r="U110" s="86"/>
      <c r="V110" s="86"/>
      <c r="W110" s="86"/>
      <c r="X110" s="86"/>
      <c r="Y110" s="86"/>
      <c r="Z110" s="86"/>
      <c r="AA110" s="86"/>
    </row>
    <row r="111" spans="1:27" ht="24.75" customHeight="1">
      <c r="A111" s="240">
        <f>A37</f>
        <v>0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61"/>
      <c r="R111" s="61"/>
      <c r="S111" s="52"/>
      <c r="T111" s="86"/>
      <c r="U111" s="86"/>
      <c r="V111" s="86"/>
      <c r="W111" s="86"/>
      <c r="X111" s="86"/>
      <c r="Y111" s="86"/>
      <c r="Z111" s="86"/>
      <c r="AA111" s="86"/>
    </row>
    <row r="112" spans="1:27" ht="24.75" customHeight="1">
      <c r="A112" s="60"/>
      <c r="B112" s="60"/>
      <c r="C112" s="60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49"/>
      <c r="O112" s="49"/>
      <c r="P112" s="49"/>
      <c r="Q112" s="49"/>
      <c r="R112" s="49"/>
      <c r="S112" s="49"/>
      <c r="T112" s="86"/>
      <c r="U112" s="86"/>
      <c r="V112" s="86"/>
      <c r="W112" s="86"/>
      <c r="X112" s="86"/>
      <c r="Y112" s="86"/>
      <c r="Z112" s="86"/>
      <c r="AA112" s="86"/>
    </row>
    <row r="113" spans="1:27" ht="24.75" customHeight="1">
      <c r="A113" s="241" t="s">
        <v>2</v>
      </c>
      <c r="B113" s="273" t="s">
        <v>124</v>
      </c>
      <c r="C113" s="274"/>
      <c r="D113" s="247" t="s">
        <v>125</v>
      </c>
      <c r="E113" s="249"/>
      <c r="F113" s="247" t="s">
        <v>126</v>
      </c>
      <c r="G113" s="248"/>
      <c r="H113" s="249"/>
      <c r="I113" s="247" t="s">
        <v>168</v>
      </c>
      <c r="J113" s="248"/>
      <c r="K113" s="248"/>
      <c r="L113" s="249"/>
      <c r="M113" s="282" t="s">
        <v>169</v>
      </c>
      <c r="N113" s="283"/>
      <c r="O113" s="283"/>
      <c r="P113" s="284"/>
      <c r="Q113" s="108"/>
      <c r="R113" s="108"/>
      <c r="S113" s="58"/>
      <c r="T113" s="86"/>
      <c r="U113" s="86"/>
      <c r="V113" s="86"/>
      <c r="W113" s="86"/>
      <c r="X113" s="86"/>
      <c r="Y113" s="86"/>
      <c r="Z113" s="86"/>
      <c r="AA113" s="86"/>
    </row>
    <row r="114" spans="1:27" ht="12" customHeight="1">
      <c r="A114" s="242"/>
      <c r="B114" s="275"/>
      <c r="C114" s="276"/>
      <c r="D114" s="279"/>
      <c r="E114" s="280"/>
      <c r="F114" s="279"/>
      <c r="G114" s="281"/>
      <c r="H114" s="280"/>
      <c r="I114" s="250"/>
      <c r="J114" s="251"/>
      <c r="K114" s="251"/>
      <c r="L114" s="252"/>
      <c r="M114" s="285"/>
      <c r="N114" s="286"/>
      <c r="O114" s="286"/>
      <c r="P114" s="287"/>
      <c r="Q114" s="108"/>
      <c r="R114" s="108"/>
      <c r="S114" s="61"/>
      <c r="T114" s="86"/>
      <c r="U114" s="86"/>
      <c r="V114" s="86"/>
      <c r="W114" s="86"/>
      <c r="X114" s="86"/>
      <c r="Y114" s="86"/>
      <c r="Z114" s="86"/>
      <c r="AA114" s="86"/>
    </row>
    <row r="115" spans="1:27" ht="42.75" customHeight="1">
      <c r="A115" s="243"/>
      <c r="B115" s="277"/>
      <c r="C115" s="278"/>
      <c r="D115" s="250"/>
      <c r="E115" s="252"/>
      <c r="F115" s="250"/>
      <c r="G115" s="251"/>
      <c r="H115" s="252"/>
      <c r="I115" s="235" t="s">
        <v>170</v>
      </c>
      <c r="J115" s="236"/>
      <c r="K115" s="235" t="s">
        <v>171</v>
      </c>
      <c r="L115" s="236"/>
      <c r="M115" s="288"/>
      <c r="N115" s="289"/>
      <c r="O115" s="289"/>
      <c r="P115" s="290"/>
      <c r="Q115" s="108"/>
      <c r="R115" s="108"/>
      <c r="S115" s="49"/>
      <c r="T115" s="86"/>
      <c r="U115" s="86"/>
      <c r="V115" s="86"/>
      <c r="W115" s="86"/>
      <c r="X115" s="86"/>
      <c r="Y115" s="86"/>
      <c r="Z115" s="86"/>
      <c r="AA115" s="86"/>
    </row>
    <row r="116" spans="1:27" ht="27.75" customHeight="1">
      <c r="A116" s="67">
        <v>1</v>
      </c>
      <c r="B116" s="297"/>
      <c r="C116" s="298"/>
      <c r="D116" s="297"/>
      <c r="E116" s="298"/>
      <c r="F116" s="299"/>
      <c r="G116" s="300"/>
      <c r="H116" s="301"/>
      <c r="I116" s="294"/>
      <c r="J116" s="295"/>
      <c r="K116" s="294"/>
      <c r="L116" s="295"/>
      <c r="M116" s="294"/>
      <c r="N116" s="296"/>
      <c r="O116" s="296"/>
      <c r="P116" s="295"/>
      <c r="Q116" s="110"/>
      <c r="R116" s="110"/>
      <c r="S116" s="108"/>
      <c r="T116" s="86"/>
      <c r="U116" s="86"/>
      <c r="V116" s="86"/>
      <c r="W116" s="86"/>
      <c r="X116" s="86"/>
      <c r="Y116" s="86"/>
      <c r="Z116" s="86"/>
      <c r="AA116" s="86"/>
    </row>
    <row r="117" spans="1:27" ht="27.75" customHeight="1">
      <c r="A117" s="67">
        <v>2</v>
      </c>
      <c r="B117" s="297"/>
      <c r="C117" s="298"/>
      <c r="D117" s="297"/>
      <c r="E117" s="298"/>
      <c r="F117" s="299"/>
      <c r="G117" s="300"/>
      <c r="H117" s="301"/>
      <c r="I117" s="294"/>
      <c r="J117" s="295"/>
      <c r="K117" s="294"/>
      <c r="L117" s="295"/>
      <c r="M117" s="294"/>
      <c r="N117" s="296"/>
      <c r="O117" s="296"/>
      <c r="P117" s="295"/>
      <c r="Q117" s="110"/>
      <c r="R117" s="110"/>
      <c r="S117" s="109"/>
      <c r="T117" s="86"/>
      <c r="U117" s="86"/>
      <c r="V117" s="86"/>
      <c r="W117" s="86"/>
      <c r="X117" s="86"/>
      <c r="Y117" s="86"/>
      <c r="Z117" s="86"/>
      <c r="AA117" s="86"/>
    </row>
    <row r="118" spans="1:27" ht="27.75" customHeight="1">
      <c r="A118" s="67">
        <v>3</v>
      </c>
      <c r="B118" s="297"/>
      <c r="C118" s="298"/>
      <c r="D118" s="297"/>
      <c r="E118" s="298"/>
      <c r="F118" s="299"/>
      <c r="G118" s="300"/>
      <c r="H118" s="301"/>
      <c r="I118" s="294"/>
      <c r="J118" s="295"/>
      <c r="K118" s="294"/>
      <c r="L118" s="295"/>
      <c r="M118" s="294"/>
      <c r="N118" s="296"/>
      <c r="O118" s="296"/>
      <c r="P118" s="295"/>
      <c r="Q118" s="110"/>
      <c r="R118" s="110"/>
      <c r="S118" s="110"/>
      <c r="T118" s="86"/>
      <c r="U118" s="86"/>
      <c r="V118" s="86"/>
      <c r="W118" s="86"/>
      <c r="X118" s="86"/>
      <c r="Y118" s="86"/>
      <c r="Z118" s="86"/>
      <c r="AA118" s="86"/>
    </row>
    <row r="119" spans="1:27" ht="27.75" customHeight="1">
      <c r="A119" s="67">
        <v>4</v>
      </c>
      <c r="B119" s="297"/>
      <c r="C119" s="298"/>
      <c r="D119" s="297"/>
      <c r="E119" s="298"/>
      <c r="F119" s="299"/>
      <c r="G119" s="300"/>
      <c r="H119" s="301"/>
      <c r="I119" s="294"/>
      <c r="J119" s="295"/>
      <c r="K119" s="294"/>
      <c r="L119" s="295"/>
      <c r="M119" s="294"/>
      <c r="N119" s="296"/>
      <c r="O119" s="296"/>
      <c r="P119" s="295"/>
      <c r="Q119" s="110"/>
      <c r="R119" s="110"/>
      <c r="S119" s="110"/>
      <c r="T119" s="86"/>
      <c r="U119" s="86"/>
      <c r="V119" s="86"/>
      <c r="W119" s="86"/>
      <c r="X119" s="86"/>
      <c r="Y119" s="86"/>
      <c r="Z119" s="86"/>
      <c r="AA119" s="86"/>
    </row>
    <row r="120" spans="1:27" ht="27.75" customHeight="1">
      <c r="A120" s="78"/>
      <c r="B120" s="78"/>
      <c r="C120" s="78"/>
      <c r="D120" s="79"/>
      <c r="E120" s="79"/>
      <c r="F120" s="107"/>
      <c r="G120" s="49"/>
      <c r="H120" s="49"/>
      <c r="I120" s="79"/>
      <c r="J120" s="79"/>
      <c r="K120" s="79"/>
      <c r="L120" s="49"/>
      <c r="M120" s="49"/>
      <c r="N120" s="49"/>
      <c r="O120" s="49"/>
      <c r="P120" s="49"/>
      <c r="Q120" s="49"/>
      <c r="R120" s="49"/>
      <c r="S120" s="110"/>
      <c r="T120" s="86"/>
      <c r="U120" s="86"/>
      <c r="V120" s="86"/>
      <c r="W120" s="86"/>
      <c r="X120" s="86"/>
      <c r="Y120" s="86"/>
      <c r="Z120" s="86"/>
      <c r="AA120" s="86"/>
    </row>
    <row r="121" spans="1:27" ht="24.75" customHeight="1">
      <c r="A121" s="111"/>
      <c r="B121" s="112" t="s">
        <v>172</v>
      </c>
      <c r="C121" s="112"/>
      <c r="D121" s="113"/>
      <c r="E121" s="113"/>
      <c r="F121" s="114"/>
      <c r="G121" s="113"/>
      <c r="H121" s="113"/>
      <c r="I121" s="113"/>
      <c r="J121" s="113"/>
      <c r="K121" s="113"/>
      <c r="L121" s="115"/>
      <c r="M121" s="115"/>
      <c r="N121" s="115"/>
      <c r="O121" s="115"/>
      <c r="P121" s="115"/>
      <c r="Q121" s="115"/>
      <c r="R121" s="115"/>
      <c r="S121" s="110"/>
      <c r="T121" s="86"/>
      <c r="U121" s="86"/>
      <c r="V121" s="86"/>
      <c r="W121" s="86"/>
      <c r="X121" s="86"/>
      <c r="Y121" s="86"/>
      <c r="Z121" s="86"/>
      <c r="AA121" s="86"/>
    </row>
    <row r="122" spans="1:27" ht="24.75" customHeight="1">
      <c r="A122" s="111"/>
      <c r="B122" s="112" t="s">
        <v>173</v>
      </c>
      <c r="C122" s="112"/>
      <c r="D122" s="113"/>
      <c r="E122" s="113"/>
      <c r="F122" s="114"/>
      <c r="G122" s="113"/>
      <c r="H122" s="113"/>
      <c r="I122" s="113"/>
      <c r="J122" s="113"/>
      <c r="K122" s="113"/>
      <c r="L122" s="115"/>
      <c r="M122" s="115"/>
      <c r="N122" s="115"/>
      <c r="O122" s="115"/>
      <c r="P122" s="115"/>
      <c r="Q122" s="115"/>
      <c r="R122" s="115"/>
      <c r="S122" s="110"/>
      <c r="T122" s="86"/>
      <c r="U122" s="86"/>
      <c r="V122" s="86"/>
      <c r="W122" s="86"/>
      <c r="X122" s="86"/>
      <c r="Y122" s="86"/>
      <c r="Z122" s="86"/>
      <c r="AA122" s="86"/>
    </row>
    <row r="123" spans="1:27" ht="24.75" customHeight="1">
      <c r="A123" s="78"/>
      <c r="B123" s="78"/>
      <c r="C123" s="78"/>
      <c r="D123" s="79"/>
      <c r="E123" s="79"/>
      <c r="F123" s="80"/>
      <c r="G123" s="49"/>
      <c r="H123" s="49"/>
      <c r="I123" s="49"/>
      <c r="J123" s="255"/>
      <c r="K123" s="255"/>
      <c r="L123" s="255"/>
      <c r="M123" s="255"/>
      <c r="N123" s="255"/>
      <c r="O123" s="255"/>
      <c r="P123" s="255"/>
      <c r="Q123" s="80"/>
      <c r="R123" s="80"/>
      <c r="S123" s="49"/>
      <c r="T123" s="49"/>
      <c r="U123" s="49"/>
      <c r="V123" s="48"/>
      <c r="W123" s="48"/>
      <c r="X123" s="48"/>
      <c r="Y123" s="48"/>
      <c r="Z123" s="48"/>
      <c r="AA123" s="48"/>
    </row>
    <row r="124" spans="1:27" ht="24.75" customHeight="1">
      <c r="A124" s="265" t="s">
        <v>141</v>
      </c>
      <c r="B124" s="265"/>
      <c r="C124" s="266" t="s">
        <v>142</v>
      </c>
      <c r="D124" s="266"/>
      <c r="E124" s="266"/>
      <c r="F124" s="266"/>
      <c r="G124" s="267" t="s">
        <v>143</v>
      </c>
      <c r="H124" s="267"/>
      <c r="I124" s="267"/>
      <c r="J124" s="267"/>
      <c r="K124" s="267"/>
      <c r="L124" s="267"/>
      <c r="M124" s="267"/>
      <c r="N124" s="267"/>
      <c r="O124" s="267"/>
      <c r="P124" s="267"/>
      <c r="Q124" s="82"/>
      <c r="R124" s="82"/>
      <c r="S124" s="115"/>
      <c r="T124" s="115"/>
      <c r="U124" s="115"/>
      <c r="V124" s="89"/>
      <c r="W124" s="89"/>
      <c r="X124" s="48"/>
      <c r="Y124" s="48"/>
      <c r="Z124" s="48"/>
      <c r="AA124" s="48"/>
    </row>
    <row r="125" spans="1:27" ht="24.75" customHeight="1">
      <c r="A125" s="48"/>
      <c r="B125" s="48"/>
      <c r="C125" s="48"/>
      <c r="D125" s="49"/>
      <c r="E125" s="49"/>
      <c r="F125" s="49"/>
      <c r="G125" s="82"/>
      <c r="H125" s="82"/>
      <c r="I125" s="82"/>
      <c r="J125" s="267"/>
      <c r="K125" s="267"/>
      <c r="L125" s="267"/>
      <c r="M125" s="267"/>
      <c r="N125" s="267"/>
      <c r="O125" s="267"/>
      <c r="P125" s="267"/>
      <c r="Q125" s="82"/>
      <c r="R125" s="82"/>
      <c r="S125" s="115"/>
      <c r="T125" s="115"/>
      <c r="U125" s="115"/>
      <c r="V125" s="89"/>
      <c r="W125" s="89"/>
      <c r="X125" s="48"/>
      <c r="Y125" s="48"/>
      <c r="Z125" s="48"/>
      <c r="AA125" s="48"/>
    </row>
    <row r="126" spans="1:27" ht="24.75" customHeight="1">
      <c r="A126" s="117"/>
      <c r="B126" s="117"/>
      <c r="C126" s="117"/>
      <c r="D126" s="118"/>
      <c r="E126" s="118"/>
      <c r="F126" s="119"/>
      <c r="G126" s="120"/>
      <c r="H126" s="120"/>
      <c r="I126" s="118"/>
      <c r="J126" s="118"/>
      <c r="K126" s="118"/>
      <c r="L126" s="119"/>
      <c r="M126" s="119"/>
      <c r="N126" s="120"/>
      <c r="O126" s="118"/>
      <c r="P126" s="118"/>
      <c r="Q126" s="118"/>
      <c r="R126" s="118"/>
      <c r="S126" s="80"/>
      <c r="T126" s="80"/>
      <c r="U126" s="80"/>
      <c r="V126" s="105"/>
      <c r="W126" s="105"/>
      <c r="X126" s="105"/>
      <c r="Y126" s="81"/>
      <c r="Z126" s="81"/>
      <c r="AA126" s="81"/>
    </row>
    <row r="127" spans="1:27" ht="24.75" customHeight="1">
      <c r="A127" s="117"/>
      <c r="B127" s="117"/>
      <c r="C127" s="117"/>
      <c r="D127" s="118"/>
      <c r="E127" s="118"/>
      <c r="F127" s="119"/>
      <c r="G127" s="120"/>
      <c r="H127" s="120"/>
      <c r="I127" s="118"/>
      <c r="J127" s="118"/>
      <c r="K127" s="118"/>
      <c r="L127" s="119"/>
      <c r="M127" s="119"/>
      <c r="N127" s="120"/>
      <c r="O127" s="118"/>
      <c r="P127" s="118"/>
      <c r="Q127" s="118"/>
      <c r="R127" s="118"/>
      <c r="S127" s="82"/>
      <c r="T127" s="82"/>
      <c r="U127" s="82"/>
      <c r="V127" s="116"/>
      <c r="W127" s="116"/>
      <c r="X127" s="116"/>
      <c r="Y127" s="81"/>
      <c r="Z127" s="81"/>
      <c r="AA127" s="81"/>
    </row>
    <row r="128" spans="1:27" ht="24.75" customHeight="1">
      <c r="A128" s="117"/>
      <c r="B128" s="117"/>
      <c r="C128" s="117"/>
      <c r="D128" s="118"/>
      <c r="E128" s="118"/>
      <c r="F128" s="119"/>
      <c r="G128" s="120"/>
      <c r="H128" s="120"/>
      <c r="I128" s="118"/>
      <c r="J128" s="118"/>
      <c r="K128" s="118"/>
      <c r="L128" s="119"/>
      <c r="M128" s="119"/>
      <c r="N128" s="120"/>
      <c r="O128" s="118"/>
      <c r="P128" s="118"/>
      <c r="Q128" s="118"/>
      <c r="R128" s="118"/>
      <c r="S128" s="82"/>
      <c r="T128" s="82"/>
      <c r="U128" s="82"/>
      <c r="V128" s="116"/>
      <c r="W128" s="116"/>
      <c r="X128" s="116"/>
      <c r="Y128" s="81"/>
      <c r="Z128" s="81"/>
      <c r="AA128" s="81"/>
    </row>
    <row r="129" spans="1:27" ht="24.75" customHeight="1">
      <c r="A129" s="117"/>
      <c r="B129" s="117"/>
      <c r="C129" s="117"/>
      <c r="D129" s="118"/>
      <c r="E129" s="118"/>
      <c r="F129" s="119"/>
      <c r="G129" s="120"/>
      <c r="H129" s="120"/>
      <c r="I129" s="118"/>
      <c r="J129" s="118"/>
      <c r="K129" s="118"/>
      <c r="L129" s="119"/>
      <c r="M129" s="119"/>
      <c r="N129" s="120"/>
      <c r="O129" s="118"/>
      <c r="P129" s="118"/>
      <c r="Q129" s="118"/>
      <c r="R129" s="118"/>
      <c r="S129" s="118"/>
      <c r="T129" s="118"/>
      <c r="U129" s="118"/>
      <c r="V129" s="117"/>
      <c r="W129" s="117"/>
      <c r="X129" s="117"/>
      <c r="Y129" s="117"/>
      <c r="Z129" s="117"/>
      <c r="AA129" s="117"/>
    </row>
    <row r="130" spans="1:27" ht="24.75" customHeight="1">
      <c r="A130" s="117"/>
      <c r="B130" s="117"/>
      <c r="C130" s="117"/>
      <c r="D130" s="118"/>
      <c r="E130" s="118"/>
      <c r="F130" s="118"/>
      <c r="G130" s="121"/>
      <c r="H130" s="121"/>
      <c r="I130" s="121"/>
      <c r="J130" s="302" t="str">
        <f>J54</f>
        <v> </v>
      </c>
      <c r="K130" s="302"/>
      <c r="L130" s="302"/>
      <c r="M130" s="302"/>
      <c r="N130" s="302"/>
      <c r="O130" s="302"/>
      <c r="P130" s="302"/>
      <c r="Q130" s="121"/>
      <c r="R130" s="121"/>
      <c r="S130" s="118"/>
      <c r="T130" s="118"/>
      <c r="U130" s="118"/>
      <c r="V130" s="117"/>
      <c r="W130" s="117"/>
      <c r="X130" s="117"/>
      <c r="Y130" s="117"/>
      <c r="Z130" s="117"/>
      <c r="AA130" s="117"/>
    </row>
    <row r="131" spans="1:27" ht="24.75" customHeight="1">
      <c r="A131" s="123"/>
      <c r="B131" s="123"/>
      <c r="C131" s="123"/>
      <c r="D131" s="124"/>
      <c r="E131" s="125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18"/>
      <c r="T131" s="118"/>
      <c r="U131" s="118"/>
      <c r="V131" s="117"/>
      <c r="W131" s="117"/>
      <c r="X131" s="117"/>
      <c r="Y131" s="117"/>
      <c r="Z131" s="117"/>
      <c r="AA131" s="117"/>
    </row>
    <row r="132" spans="1:27" ht="24.75" customHeight="1">
      <c r="S132" s="118"/>
      <c r="T132" s="118"/>
      <c r="U132" s="118"/>
      <c r="V132" s="117"/>
      <c r="W132" s="117"/>
      <c r="X132" s="117"/>
      <c r="Y132" s="117"/>
      <c r="Z132" s="117"/>
      <c r="AA132" s="117"/>
    </row>
    <row r="133" spans="1:27" ht="24.75" customHeight="1">
      <c r="S133" s="121"/>
      <c r="T133" s="121"/>
      <c r="U133" s="121"/>
      <c r="V133" s="122"/>
      <c r="W133" s="122"/>
      <c r="X133" s="122"/>
      <c r="Y133" s="117"/>
      <c r="Z133" s="117"/>
      <c r="AA133" s="117"/>
    </row>
    <row r="134" spans="1:27" ht="24.75" customHeight="1">
      <c r="S134" s="124"/>
      <c r="T134" s="124"/>
      <c r="U134" s="124"/>
      <c r="V134" s="123"/>
      <c r="W134" s="123"/>
      <c r="X134" s="117"/>
      <c r="Y134" s="117"/>
      <c r="Z134" s="117"/>
      <c r="AA134" s="117"/>
    </row>
  </sheetData>
  <mergeCells count="166"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 aboveAverage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3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ColWidth="9.28515625" defaultRowHeight="24.75" customHeight="1"/>
  <cols>
    <col min="1" max="1" width="9.28515625" style="406"/>
    <col min="2" max="2" width="39" style="407" customWidth="1"/>
    <col min="3" max="3" width="21.42578125" style="408" customWidth="1"/>
    <col min="4" max="4" width="19.5703125" style="408" customWidth="1"/>
    <col min="5" max="5" width="16.28515625" style="408" customWidth="1"/>
    <col min="6" max="6" width="18.7109375" style="408" customWidth="1"/>
    <col min="7" max="7" width="6.7109375" style="406" hidden="1" customWidth="1"/>
    <col min="8" max="16384" width="9.28515625" style="406"/>
  </cols>
  <sheetData>
    <row r="1" spans="1:7" ht="24.75" customHeight="1">
      <c r="A1" s="391" t="s">
        <v>47</v>
      </c>
      <c r="B1" s="391"/>
      <c r="C1" s="391"/>
      <c r="D1" s="391"/>
      <c r="E1" s="391"/>
      <c r="F1" s="391"/>
      <c r="G1" s="391"/>
    </row>
    <row r="2" spans="1:7" ht="24.75" customHeight="1">
      <c r="A2" s="410" t="s">
        <v>48</v>
      </c>
      <c r="B2" s="410"/>
      <c r="C2" s="410"/>
      <c r="D2" s="410"/>
      <c r="E2" s="410"/>
      <c r="F2" s="410"/>
      <c r="G2" s="410"/>
    </row>
    <row r="3" spans="1:7" ht="24.75" customHeight="1">
      <c r="A3" s="396"/>
      <c r="B3" s="396"/>
      <c r="C3" s="396"/>
      <c r="D3" s="396"/>
      <c r="E3" s="396"/>
      <c r="F3" s="396"/>
      <c r="G3" s="396"/>
    </row>
    <row r="4" spans="1:7" ht="24.75" customHeight="1">
      <c r="A4" s="409" t="s">
        <v>39</v>
      </c>
      <c r="B4" s="409"/>
      <c r="C4" s="409"/>
      <c r="D4" s="409"/>
      <c r="E4" s="409"/>
      <c r="F4" s="409"/>
      <c r="G4" s="409"/>
    </row>
    <row r="5" spans="1:7" ht="24.75" customHeight="1">
      <c r="A5" s="389" t="s">
        <v>2</v>
      </c>
      <c r="B5" s="389" t="s">
        <v>45</v>
      </c>
      <c r="C5" s="390" t="s">
        <v>40</v>
      </c>
      <c r="D5" s="390"/>
      <c r="E5" s="390"/>
      <c r="F5" s="390"/>
      <c r="G5" s="390"/>
    </row>
    <row r="6" spans="1:7" ht="24.75" customHeight="1">
      <c r="A6" s="389"/>
      <c r="B6" s="389"/>
      <c r="C6" s="1" t="s">
        <v>20</v>
      </c>
      <c r="D6" s="2" t="s">
        <v>46</v>
      </c>
      <c r="E6" s="2" t="s">
        <v>22</v>
      </c>
      <c r="F6" s="2" t="s">
        <v>23</v>
      </c>
      <c r="G6" s="2" t="s">
        <v>24</v>
      </c>
    </row>
    <row r="7" spans="1:7" ht="24.75" customHeight="1">
      <c r="A7" s="389"/>
      <c r="B7" s="389"/>
      <c r="C7" s="163" t="s">
        <v>42</v>
      </c>
      <c r="D7" s="178" t="s">
        <v>42</v>
      </c>
      <c r="E7" s="178" t="s">
        <v>42</v>
      </c>
      <c r="F7" s="178" t="s">
        <v>42</v>
      </c>
      <c r="G7" s="178" t="s">
        <v>42</v>
      </c>
    </row>
    <row r="8">
      <c r="A8" s="0" t="s">
        <v>191</v>
      </c>
      <c r="B8" s="416" t="s">
        <v>294</v>
      </c>
      <c r="C8" s="418">
        <v>1080</v>
      </c>
      <c r="D8" s="418">
        <v>1230</v>
      </c>
      <c r="E8" s="418">
        <v>580</v>
      </c>
      <c r="F8" s="418">
        <v>630</v>
      </c>
      <c r="G8" s="0"/>
    </row>
    <row r="9">
      <c r="A9" s="0" t="s">
        <v>193</v>
      </c>
      <c r="B9" s="416" t="s">
        <v>295</v>
      </c>
      <c r="C9" s="418">
        <v>1080</v>
      </c>
      <c r="D9" s="418">
        <v>1230</v>
      </c>
      <c r="E9" s="418">
        <v>580</v>
      </c>
      <c r="F9" s="418">
        <v>630</v>
      </c>
      <c r="G9" s="0"/>
    </row>
    <row r="10">
      <c r="A10" s="0" t="s">
        <v>195</v>
      </c>
      <c r="B10" s="416" t="s">
        <v>296</v>
      </c>
      <c r="C10" s="418">
        <v>1080</v>
      </c>
      <c r="D10" s="418">
        <v>1230</v>
      </c>
      <c r="E10" s="418">
        <v>580</v>
      </c>
      <c r="F10" s="418">
        <v>630</v>
      </c>
      <c r="G10" s="0"/>
    </row>
    <row r="11">
      <c r="A11" s="0" t="s">
        <v>198</v>
      </c>
      <c r="B11" s="416" t="s">
        <v>297</v>
      </c>
      <c r="C11" s="418">
        <v>1100</v>
      </c>
      <c r="D11" s="418">
        <v>1250</v>
      </c>
      <c r="E11" s="418">
        <v>600</v>
      </c>
      <c r="F11" s="418">
        <v>650</v>
      </c>
      <c r="G11" s="0"/>
    </row>
    <row r="12">
      <c r="A12" s="0" t="s">
        <v>200</v>
      </c>
      <c r="B12" s="416" t="s">
        <v>298</v>
      </c>
      <c r="C12" s="418">
        <v>1100</v>
      </c>
      <c r="D12" s="418">
        <v>1250</v>
      </c>
      <c r="E12" s="418">
        <v>600</v>
      </c>
      <c r="F12" s="418">
        <v>650</v>
      </c>
      <c r="G12" s="0"/>
    </row>
    <row r="13">
      <c r="A13" s="0" t="s">
        <v>202</v>
      </c>
      <c r="B13" s="416" t="s">
        <v>299</v>
      </c>
      <c r="C13" s="418">
        <v>1050</v>
      </c>
      <c r="D13" s="418">
        <v>1200</v>
      </c>
      <c r="E13" s="418">
        <v>550</v>
      </c>
      <c r="F13" s="418">
        <v>600</v>
      </c>
      <c r="G13" s="0"/>
    </row>
    <row r="14">
      <c r="A14" s="0" t="s">
        <v>204</v>
      </c>
      <c r="B14" s="416" t="s">
        <v>300</v>
      </c>
      <c r="C14" s="418">
        <v>1110</v>
      </c>
      <c r="D14" s="418">
        <v>1260</v>
      </c>
      <c r="E14" s="418">
        <v>610</v>
      </c>
      <c r="F14" s="418">
        <v>660</v>
      </c>
      <c r="G14" s="0"/>
    </row>
    <row r="15">
      <c r="A15" s="0" t="s">
        <v>206</v>
      </c>
      <c r="B15" s="416" t="s">
        <v>301</v>
      </c>
      <c r="C15" s="418">
        <v>1050</v>
      </c>
      <c r="D15" s="418">
        <v>1200</v>
      </c>
      <c r="E15" s="418">
        <v>550</v>
      </c>
      <c r="F15" s="418">
        <v>600</v>
      </c>
      <c r="G15" s="0"/>
    </row>
    <row r="16">
      <c r="A16" s="0" t="s">
        <v>208</v>
      </c>
      <c r="B16" s="416" t="s">
        <v>302</v>
      </c>
      <c r="C16" s="418">
        <v>1050</v>
      </c>
      <c r="D16" s="418">
        <v>1200</v>
      </c>
      <c r="E16" s="418">
        <v>550</v>
      </c>
      <c r="F16" s="418">
        <v>600</v>
      </c>
      <c r="G16" s="0"/>
    </row>
    <row r="17">
      <c r="A17" s="0" t="s">
        <v>210</v>
      </c>
      <c r="B17" s="416" t="s">
        <v>303</v>
      </c>
      <c r="C17" s="418">
        <v>1080</v>
      </c>
      <c r="D17" s="418">
        <v>1230</v>
      </c>
      <c r="E17" s="418">
        <v>580</v>
      </c>
      <c r="F17" s="418">
        <v>630</v>
      </c>
      <c r="G17" s="0"/>
    </row>
    <row r="18">
      <c r="A18" s="0" t="s">
        <v>212</v>
      </c>
      <c r="B18" s="416" t="s">
        <v>304</v>
      </c>
      <c r="C18" s="418">
        <v>1080</v>
      </c>
      <c r="D18" s="418">
        <v>1230</v>
      </c>
      <c r="E18" s="418">
        <v>580</v>
      </c>
      <c r="F18" s="418">
        <v>630</v>
      </c>
      <c r="G18" s="0"/>
    </row>
    <row r="19">
      <c r="A19" s="0" t="s">
        <v>214</v>
      </c>
      <c r="B19" s="416" t="s">
        <v>305</v>
      </c>
      <c r="C19" s="418">
        <v>1080</v>
      </c>
      <c r="D19" s="418">
        <v>1230</v>
      </c>
      <c r="E19" s="418">
        <v>580</v>
      </c>
      <c r="F19" s="418">
        <v>630</v>
      </c>
      <c r="G19" s="0"/>
    </row>
    <row r="20">
      <c r="A20" s="0" t="s">
        <v>216</v>
      </c>
      <c r="B20" s="416" t="s">
        <v>306</v>
      </c>
      <c r="C20" s="418">
        <v>1050</v>
      </c>
      <c r="D20" s="418">
        <v>1200</v>
      </c>
      <c r="E20" s="418">
        <v>550</v>
      </c>
      <c r="F20" s="418">
        <v>600</v>
      </c>
      <c r="G20" s="0"/>
    </row>
    <row r="21">
      <c r="A21" s="0" t="s">
        <v>218</v>
      </c>
      <c r="B21" s="416" t="s">
        <v>307</v>
      </c>
      <c r="C21" s="418">
        <v>1080</v>
      </c>
      <c r="D21" s="418">
        <v>1230</v>
      </c>
      <c r="E21" s="418">
        <v>580</v>
      </c>
      <c r="F21" s="418">
        <v>630</v>
      </c>
      <c r="G21" s="0"/>
    </row>
    <row r="22">
      <c r="A22" s="0" t="s">
        <v>220</v>
      </c>
      <c r="B22" s="416" t="s">
        <v>308</v>
      </c>
      <c r="C22" s="418">
        <v>1100</v>
      </c>
      <c r="D22" s="418">
        <v>1250</v>
      </c>
      <c r="E22" s="418">
        <v>600</v>
      </c>
      <c r="F22" s="418">
        <v>650</v>
      </c>
      <c r="G22" s="0"/>
    </row>
    <row r="23">
      <c r="A23" s="0" t="s">
        <v>222</v>
      </c>
      <c r="B23" s="416" t="s">
        <v>309</v>
      </c>
      <c r="C23" s="418">
        <v>1080</v>
      </c>
      <c r="D23" s="418">
        <v>1230</v>
      </c>
      <c r="E23" s="418">
        <v>580</v>
      </c>
      <c r="F23" s="418">
        <v>630</v>
      </c>
      <c r="G23" s="0"/>
    </row>
    <row r="24">
      <c r="A24" s="0" t="s">
        <v>224</v>
      </c>
      <c r="B24" s="416" t="s">
        <v>310</v>
      </c>
      <c r="C24" s="418">
        <v>1080</v>
      </c>
      <c r="D24" s="418">
        <v>1230</v>
      </c>
      <c r="E24" s="418">
        <v>580</v>
      </c>
      <c r="F24" s="418">
        <v>630</v>
      </c>
      <c r="G24" s="0"/>
    </row>
    <row r="25">
      <c r="A25" s="0" t="s">
        <v>226</v>
      </c>
      <c r="B25" s="416" t="s">
        <v>311</v>
      </c>
      <c r="C25" s="418">
        <v>1100</v>
      </c>
      <c r="D25" s="418">
        <v>1250</v>
      </c>
      <c r="E25" s="418">
        <v>600</v>
      </c>
      <c r="F25" s="418">
        <v>650</v>
      </c>
      <c r="G25" s="0"/>
    </row>
    <row r="26">
      <c r="A26" s="0" t="s">
        <v>228</v>
      </c>
      <c r="B26" s="416" t="s">
        <v>312</v>
      </c>
      <c r="C26" s="418">
        <v>1050</v>
      </c>
      <c r="D26" s="418">
        <v>1200</v>
      </c>
      <c r="E26" s="418">
        <v>550</v>
      </c>
      <c r="F26" s="418">
        <v>600</v>
      </c>
      <c r="G26" s="0"/>
    </row>
    <row r="27">
      <c r="A27" s="0" t="s">
        <v>230</v>
      </c>
      <c r="B27" s="416" t="s">
        <v>313</v>
      </c>
      <c r="C27" s="418">
        <v>1050</v>
      </c>
      <c r="D27" s="418">
        <v>1200</v>
      </c>
      <c r="E27" s="418">
        <v>550</v>
      </c>
      <c r="F27" s="418">
        <v>600</v>
      </c>
      <c r="G27" s="0"/>
    </row>
    <row r="28">
      <c r="A28" s="0" t="s">
        <v>232</v>
      </c>
      <c r="B28" s="416" t="s">
        <v>314</v>
      </c>
      <c r="C28" s="418">
        <v>1080</v>
      </c>
      <c r="D28" s="418">
        <v>1230</v>
      </c>
      <c r="E28" s="418">
        <v>580</v>
      </c>
      <c r="F28" s="418">
        <v>630</v>
      </c>
      <c r="G28" s="0"/>
    </row>
    <row r="29">
      <c r="A29" s="0" t="s">
        <v>234</v>
      </c>
      <c r="B29" s="416" t="s">
        <v>315</v>
      </c>
      <c r="C29" s="418">
        <v>1080</v>
      </c>
      <c r="D29" s="418">
        <v>1230</v>
      </c>
      <c r="E29" s="418">
        <v>580</v>
      </c>
      <c r="F29" s="418">
        <v>630</v>
      </c>
      <c r="G29" s="0"/>
    </row>
    <row r="30">
      <c r="A30" s="0" t="s">
        <v>236</v>
      </c>
      <c r="B30" s="416" t="s">
        <v>316</v>
      </c>
      <c r="C30" s="418">
        <v>1080</v>
      </c>
      <c r="D30" s="418">
        <v>1230</v>
      </c>
      <c r="E30" s="418">
        <v>580</v>
      </c>
      <c r="F30" s="418">
        <v>630</v>
      </c>
      <c r="G30" s="0"/>
    </row>
    <row r="31">
      <c r="A31" s="0" t="s">
        <v>238</v>
      </c>
      <c r="B31" s="416" t="s">
        <v>317</v>
      </c>
      <c r="C31" s="418">
        <v>1050</v>
      </c>
      <c r="D31" s="418">
        <v>1200</v>
      </c>
      <c r="E31" s="418">
        <v>550</v>
      </c>
      <c r="F31" s="418">
        <v>600</v>
      </c>
      <c r="G31" s="0"/>
    </row>
    <row r="32">
      <c r="A32" s="0" t="s">
        <v>264</v>
      </c>
      <c r="B32" s="416" t="s">
        <v>318</v>
      </c>
      <c r="C32" s="418">
        <v>1100</v>
      </c>
      <c r="D32" s="418">
        <v>1250</v>
      </c>
      <c r="E32" s="418">
        <v>600</v>
      </c>
      <c r="F32" s="418">
        <v>650</v>
      </c>
      <c r="G32" s="0"/>
    </row>
    <row r="33">
      <c r="A33" s="0" t="s">
        <v>266</v>
      </c>
      <c r="B33" s="416" t="s">
        <v>319</v>
      </c>
      <c r="C33" s="418">
        <v>1080</v>
      </c>
      <c r="D33" s="418">
        <v>1230</v>
      </c>
      <c r="E33" s="418">
        <v>580</v>
      </c>
      <c r="F33" s="418">
        <v>630</v>
      </c>
      <c r="G33" s="0"/>
    </row>
    <row r="34">
      <c r="A34" s="0" t="s">
        <v>268</v>
      </c>
      <c r="B34" s="416" t="s">
        <v>320</v>
      </c>
      <c r="C34" s="418">
        <v>1080</v>
      </c>
      <c r="D34" s="418">
        <v>1230</v>
      </c>
      <c r="E34" s="418">
        <v>580</v>
      </c>
      <c r="F34" s="418">
        <v>630</v>
      </c>
      <c r="G34" s="0"/>
    </row>
    <row r="35">
      <c r="A35" s="0" t="s">
        <v>270</v>
      </c>
      <c r="B35" s="416" t="s">
        <v>321</v>
      </c>
      <c r="C35" s="418">
        <v>1050</v>
      </c>
      <c r="D35" s="418">
        <v>1200</v>
      </c>
      <c r="E35" s="418">
        <v>550</v>
      </c>
      <c r="F35" s="418">
        <v>600</v>
      </c>
      <c r="G35" s="0"/>
    </row>
    <row r="36">
      <c r="A36" s="0" t="s">
        <v>272</v>
      </c>
      <c r="B36" s="416" t="s">
        <v>322</v>
      </c>
      <c r="C36" s="418">
        <v>1080</v>
      </c>
      <c r="D36" s="418">
        <v>1230</v>
      </c>
      <c r="E36" s="418">
        <v>580</v>
      </c>
      <c r="F36" s="418">
        <v>630</v>
      </c>
      <c r="G36" s="0"/>
    </row>
    <row r="37">
      <c r="A37" s="0" t="s">
        <v>274</v>
      </c>
      <c r="B37" s="416" t="s">
        <v>323</v>
      </c>
      <c r="C37" s="418">
        <v>1080</v>
      </c>
      <c r="D37" s="418">
        <v>1230</v>
      </c>
      <c r="E37" s="418">
        <v>580</v>
      </c>
      <c r="F37" s="418">
        <v>630</v>
      </c>
      <c r="G37" s="0"/>
    </row>
    <row r="38">
      <c r="A38" s="0" t="s">
        <v>276</v>
      </c>
      <c r="B38" s="416" t="s">
        <v>324</v>
      </c>
      <c r="C38" s="418">
        <v>1100</v>
      </c>
      <c r="D38" s="418">
        <v>1250</v>
      </c>
      <c r="E38" s="418">
        <v>600</v>
      </c>
      <c r="F38" s="418">
        <v>650</v>
      </c>
      <c r="G38" s="0"/>
    </row>
    <row r="39">
      <c r="A39" s="0" t="s">
        <v>278</v>
      </c>
      <c r="B39" s="416" t="s">
        <v>325</v>
      </c>
      <c r="C39" s="418">
        <v>1080</v>
      </c>
      <c r="D39" s="418">
        <v>1230</v>
      </c>
      <c r="E39" s="418">
        <v>580</v>
      </c>
      <c r="F39" s="418">
        <v>630</v>
      </c>
      <c r="G39" s="0"/>
    </row>
    <row r="40">
      <c r="A40" s="0" t="s">
        <v>280</v>
      </c>
      <c r="B40" s="416" t="s">
        <v>326</v>
      </c>
      <c r="C40" s="418">
        <v>1080</v>
      </c>
      <c r="D40" s="418">
        <v>1230</v>
      </c>
      <c r="E40" s="418">
        <v>580</v>
      </c>
      <c r="F40" s="418">
        <v>630</v>
      </c>
      <c r="G40" s="0"/>
    </row>
    <row r="41">
      <c r="A41" s="0" t="s">
        <v>282</v>
      </c>
      <c r="B41" s="416" t="s">
        <v>327</v>
      </c>
      <c r="C41" s="418">
        <v>1080</v>
      </c>
      <c r="D41" s="418">
        <v>1230</v>
      </c>
      <c r="E41" s="418">
        <v>580</v>
      </c>
      <c r="F41" s="418">
        <v>630</v>
      </c>
      <c r="G41" s="0"/>
    </row>
    <row r="42">
      <c r="A42" s="0" t="s">
        <v>284</v>
      </c>
      <c r="B42" s="416" t="s">
        <v>290</v>
      </c>
      <c r="C42" s="418">
        <v>1100</v>
      </c>
      <c r="D42" s="418">
        <v>1250</v>
      </c>
      <c r="E42" s="418">
        <v>600</v>
      </c>
      <c r="F42" s="418">
        <v>650</v>
      </c>
      <c r="G42" s="0"/>
    </row>
    <row r="43">
      <c r="A43" s="0" t="s">
        <v>286</v>
      </c>
      <c r="B43" s="416" t="s">
        <v>328</v>
      </c>
      <c r="C43" s="418">
        <v>1100</v>
      </c>
      <c r="D43" s="418">
        <v>1250</v>
      </c>
      <c r="E43" s="418">
        <v>600</v>
      </c>
      <c r="F43" s="418">
        <v>650</v>
      </c>
      <c r="G43" s="0"/>
    </row>
    <row r="44">
      <c r="A44" s="0" t="s">
        <v>288</v>
      </c>
      <c r="B44" s="416" t="s">
        <v>329</v>
      </c>
      <c r="C44" s="418">
        <v>1080</v>
      </c>
      <c r="D44" s="418">
        <v>1230</v>
      </c>
      <c r="E44" s="418">
        <v>580</v>
      </c>
      <c r="F44" s="418">
        <v>630</v>
      </c>
      <c r="G44" s="0"/>
    </row>
    <row r="45">
      <c r="A45" s="0" t="s">
        <v>331</v>
      </c>
      <c r="B45" s="416" t="s">
        <v>330</v>
      </c>
      <c r="C45" s="418">
        <v>1100</v>
      </c>
      <c r="D45" s="418">
        <v>1250</v>
      </c>
      <c r="E45" s="418">
        <v>600</v>
      </c>
      <c r="F45" s="418">
        <v>650</v>
      </c>
      <c r="G45" s="0"/>
    </row>
    <row r="46">
      <c r="A46" s="0" t="s">
        <v>333</v>
      </c>
      <c r="B46" s="416" t="s">
        <v>332</v>
      </c>
      <c r="C46" s="418">
        <v>1100</v>
      </c>
      <c r="D46" s="418">
        <v>1250</v>
      </c>
      <c r="E46" s="418">
        <v>600</v>
      </c>
      <c r="F46" s="418">
        <v>650</v>
      </c>
      <c r="G46" s="0"/>
    </row>
    <row r="47">
      <c r="A47" s="0" t="s">
        <v>335</v>
      </c>
      <c r="B47" s="416" t="s">
        <v>334</v>
      </c>
      <c r="C47" s="418">
        <v>1050</v>
      </c>
      <c r="D47" s="418">
        <v>1200</v>
      </c>
      <c r="E47" s="418">
        <v>550</v>
      </c>
      <c r="F47" s="418">
        <v>600</v>
      </c>
      <c r="G47" s="0"/>
    </row>
    <row r="48">
      <c r="A48" s="0" t="s">
        <v>337</v>
      </c>
      <c r="B48" s="416" t="s">
        <v>291</v>
      </c>
      <c r="C48" s="418">
        <v>1100</v>
      </c>
      <c r="D48" s="418">
        <v>1250</v>
      </c>
      <c r="E48" s="418">
        <v>600</v>
      </c>
      <c r="F48" s="418">
        <v>650</v>
      </c>
      <c r="G48" s="0"/>
    </row>
    <row r="49">
      <c r="A49" s="0" t="s">
        <v>339</v>
      </c>
      <c r="B49" s="416" t="s">
        <v>292</v>
      </c>
      <c r="C49" s="418">
        <v>1100</v>
      </c>
      <c r="D49" s="418">
        <v>1250</v>
      </c>
      <c r="E49" s="418">
        <v>600</v>
      </c>
      <c r="F49" s="418">
        <v>650</v>
      </c>
      <c r="G49" s="0"/>
    </row>
    <row r="50">
      <c r="A50" s="0" t="s">
        <v>341</v>
      </c>
      <c r="B50" s="416" t="s">
        <v>336</v>
      </c>
      <c r="C50" s="418">
        <v>1080</v>
      </c>
      <c r="D50" s="418">
        <v>1230</v>
      </c>
      <c r="E50" s="418">
        <v>580</v>
      </c>
      <c r="F50" s="418">
        <v>630</v>
      </c>
      <c r="G50" s="0"/>
    </row>
    <row r="51">
      <c r="A51" s="0" t="s">
        <v>343</v>
      </c>
      <c r="B51" s="416" t="s">
        <v>338</v>
      </c>
      <c r="C51" s="418">
        <v>1050</v>
      </c>
      <c r="D51" s="418">
        <v>1200</v>
      </c>
      <c r="E51" s="418">
        <v>550</v>
      </c>
      <c r="F51" s="418">
        <v>600</v>
      </c>
      <c r="G51" s="0"/>
    </row>
    <row r="52">
      <c r="A52" s="0" t="s">
        <v>345</v>
      </c>
      <c r="B52" s="416" t="s">
        <v>340</v>
      </c>
      <c r="C52" s="418">
        <v>1080</v>
      </c>
      <c r="D52" s="418">
        <v>1230</v>
      </c>
      <c r="E52" s="418">
        <v>580</v>
      </c>
      <c r="F52" s="418">
        <v>630</v>
      </c>
      <c r="G52" s="0"/>
    </row>
    <row r="53">
      <c r="A53" s="0" t="s">
        <v>347</v>
      </c>
      <c r="B53" s="416" t="s">
        <v>342</v>
      </c>
      <c r="C53" s="418">
        <v>1080</v>
      </c>
      <c r="D53" s="418">
        <v>1230</v>
      </c>
      <c r="E53" s="418">
        <v>580</v>
      </c>
      <c r="F53" s="418">
        <v>630</v>
      </c>
      <c r="G53" s="0"/>
    </row>
    <row r="54">
      <c r="A54" s="0" t="s">
        <v>349</v>
      </c>
      <c r="B54" s="416" t="s">
        <v>344</v>
      </c>
      <c r="C54" s="418">
        <v>1080</v>
      </c>
      <c r="D54" s="418">
        <v>1230</v>
      </c>
      <c r="E54" s="418">
        <v>580</v>
      </c>
      <c r="F54" s="418">
        <v>630</v>
      </c>
      <c r="G54" s="0"/>
    </row>
    <row r="55">
      <c r="A55" s="0" t="s">
        <v>351</v>
      </c>
      <c r="B55" s="416" t="s">
        <v>346</v>
      </c>
      <c r="C55" s="418">
        <v>1050</v>
      </c>
      <c r="D55" s="418">
        <v>1200</v>
      </c>
      <c r="E55" s="418">
        <v>550</v>
      </c>
      <c r="F55" s="418">
        <v>600</v>
      </c>
      <c r="G55" s="0"/>
    </row>
    <row r="56">
      <c r="A56" s="0" t="s">
        <v>353</v>
      </c>
      <c r="B56" s="416" t="s">
        <v>348</v>
      </c>
      <c r="C56" s="418">
        <v>1080</v>
      </c>
      <c r="D56" s="418">
        <v>1230</v>
      </c>
      <c r="E56" s="418">
        <v>580</v>
      </c>
      <c r="F56" s="418">
        <v>630</v>
      </c>
      <c r="G56" s="0"/>
    </row>
    <row r="57">
      <c r="A57" s="0" t="s">
        <v>355</v>
      </c>
      <c r="B57" s="416" t="s">
        <v>350</v>
      </c>
      <c r="C57" s="418">
        <v>1080</v>
      </c>
      <c r="D57" s="418">
        <v>1230</v>
      </c>
      <c r="E57" s="418">
        <v>580</v>
      </c>
      <c r="F57" s="418">
        <v>630</v>
      </c>
      <c r="G57" s="0"/>
    </row>
    <row r="58">
      <c r="A58" s="0" t="s">
        <v>357</v>
      </c>
      <c r="B58" s="416" t="s">
        <v>352</v>
      </c>
      <c r="C58" s="418">
        <v>1050</v>
      </c>
      <c r="D58" s="418">
        <v>1200</v>
      </c>
      <c r="E58" s="418">
        <v>550</v>
      </c>
      <c r="F58" s="418">
        <v>600</v>
      </c>
      <c r="G58" s="0"/>
    </row>
    <row r="59">
      <c r="A59" s="0" t="s">
        <v>359</v>
      </c>
      <c r="B59" s="416" t="s">
        <v>354</v>
      </c>
      <c r="C59" s="418">
        <v>1100</v>
      </c>
      <c r="D59" s="418">
        <v>1250</v>
      </c>
      <c r="E59" s="418">
        <v>600</v>
      </c>
      <c r="F59" s="418">
        <v>650</v>
      </c>
      <c r="G59" s="0"/>
    </row>
    <row r="60">
      <c r="A60" s="0" t="s">
        <v>361</v>
      </c>
      <c r="B60" s="416" t="s">
        <v>356</v>
      </c>
      <c r="C60" s="418">
        <v>1080</v>
      </c>
      <c r="D60" s="418">
        <v>1230</v>
      </c>
      <c r="E60" s="418">
        <v>580</v>
      </c>
      <c r="F60" s="418">
        <v>630</v>
      </c>
      <c r="G60" s="0"/>
    </row>
    <row r="61">
      <c r="A61" s="0" t="s">
        <v>363</v>
      </c>
      <c r="B61" s="416" t="s">
        <v>293</v>
      </c>
      <c r="C61" s="418">
        <v>1100</v>
      </c>
      <c r="D61" s="418">
        <v>1250</v>
      </c>
      <c r="E61" s="418">
        <v>600</v>
      </c>
      <c r="F61" s="418">
        <v>650</v>
      </c>
      <c r="G61" s="0"/>
    </row>
    <row r="62">
      <c r="A62" s="0" t="s">
        <v>365</v>
      </c>
      <c r="B62" s="416" t="s">
        <v>358</v>
      </c>
      <c r="C62" s="418">
        <v>1050</v>
      </c>
      <c r="D62" s="418">
        <v>1200</v>
      </c>
      <c r="E62" s="418">
        <v>550</v>
      </c>
      <c r="F62" s="418">
        <v>600</v>
      </c>
      <c r="G62" s="0"/>
    </row>
    <row r="63">
      <c r="A63" s="0" t="s">
        <v>367</v>
      </c>
      <c r="B63" s="416" t="s">
        <v>360</v>
      </c>
      <c r="C63" s="418">
        <v>1080</v>
      </c>
      <c r="D63" s="418">
        <v>1230</v>
      </c>
      <c r="E63" s="418">
        <v>580</v>
      </c>
      <c r="F63" s="418">
        <v>630</v>
      </c>
      <c r="G63" s="0"/>
    </row>
    <row r="64">
      <c r="A64" s="0" t="s">
        <v>369</v>
      </c>
      <c r="B64" s="416" t="s">
        <v>362</v>
      </c>
      <c r="C64" s="418">
        <v>1100</v>
      </c>
      <c r="D64" s="418">
        <v>1250</v>
      </c>
      <c r="E64" s="418">
        <v>600</v>
      </c>
      <c r="F64" s="418">
        <v>650</v>
      </c>
      <c r="G64" s="0"/>
    </row>
    <row r="65">
      <c r="A65" s="0" t="s">
        <v>371</v>
      </c>
      <c r="B65" s="416" t="s">
        <v>364</v>
      </c>
      <c r="C65" s="418">
        <v>1100</v>
      </c>
      <c r="D65" s="418">
        <v>1250</v>
      </c>
      <c r="E65" s="418">
        <v>600</v>
      </c>
      <c r="F65" s="418">
        <v>650</v>
      </c>
      <c r="G65" s="0"/>
    </row>
    <row r="66">
      <c r="A66" s="0" t="s">
        <v>373</v>
      </c>
      <c r="B66" s="416" t="s">
        <v>366</v>
      </c>
      <c r="C66" s="418">
        <v>1080</v>
      </c>
      <c r="D66" s="418">
        <v>1230</v>
      </c>
      <c r="E66" s="418">
        <v>580</v>
      </c>
      <c r="F66" s="418">
        <v>630</v>
      </c>
      <c r="G66" s="0"/>
    </row>
    <row r="67">
      <c r="A67" s="0" t="s">
        <v>375</v>
      </c>
      <c r="B67" s="416" t="s">
        <v>368</v>
      </c>
      <c r="C67" s="418">
        <v>1100</v>
      </c>
      <c r="D67" s="418">
        <v>1250</v>
      </c>
      <c r="E67" s="418">
        <v>600</v>
      </c>
      <c r="F67" s="418">
        <v>650</v>
      </c>
      <c r="G67" s="0"/>
    </row>
    <row r="68">
      <c r="A68" s="0" t="s">
        <v>377</v>
      </c>
      <c r="B68" s="416" t="s">
        <v>370</v>
      </c>
      <c r="C68" s="418">
        <v>1100</v>
      </c>
      <c r="D68" s="418">
        <v>1250</v>
      </c>
      <c r="E68" s="418">
        <v>600</v>
      </c>
      <c r="F68" s="418">
        <v>650</v>
      </c>
      <c r="G68" s="0"/>
    </row>
    <row r="69">
      <c r="A69" s="0" t="s">
        <v>379</v>
      </c>
      <c r="B69" s="416" t="s">
        <v>372</v>
      </c>
      <c r="C69" s="418">
        <v>1100</v>
      </c>
      <c r="D69" s="418">
        <v>1250</v>
      </c>
      <c r="E69" s="418">
        <v>600</v>
      </c>
      <c r="F69" s="418">
        <v>650</v>
      </c>
      <c r="G69" s="0"/>
    </row>
    <row r="70">
      <c r="A70" s="0" t="s">
        <v>534</v>
      </c>
      <c r="B70" s="416" t="s">
        <v>374</v>
      </c>
      <c r="C70" s="418">
        <v>1100</v>
      </c>
      <c r="D70" s="418">
        <v>1250</v>
      </c>
      <c r="E70" s="418">
        <v>600</v>
      </c>
      <c r="F70" s="418">
        <v>650</v>
      </c>
      <c r="G70" s="0"/>
    </row>
    <row r="71">
      <c r="A71" s="0" t="s">
        <v>538</v>
      </c>
      <c r="B71" s="416" t="s">
        <v>376</v>
      </c>
      <c r="C71" s="418">
        <v>1080</v>
      </c>
      <c r="D71" s="418">
        <v>1230</v>
      </c>
      <c r="E71" s="418">
        <v>580</v>
      </c>
      <c r="F71" s="418">
        <v>630</v>
      </c>
      <c r="G71" s="0"/>
    </row>
    <row r="72">
      <c r="A72" s="0" t="s">
        <v>542</v>
      </c>
      <c r="B72" s="416" t="s">
        <v>378</v>
      </c>
      <c r="C72" s="418">
        <v>1080</v>
      </c>
      <c r="D72" s="418">
        <v>1230</v>
      </c>
      <c r="E72" s="418">
        <v>580</v>
      </c>
      <c r="F72" s="418">
        <v>630</v>
      </c>
      <c r="G72" s="0"/>
    </row>
    <row r="73">
      <c r="A73" s="0" t="s">
        <v>546</v>
      </c>
      <c r="B73" s="416" t="s">
        <v>380</v>
      </c>
      <c r="C73" s="418">
        <v>1050</v>
      </c>
      <c r="D73" s="418">
        <v>1200</v>
      </c>
      <c r="E73" s="418">
        <v>550</v>
      </c>
      <c r="F73" s="418">
        <v>600</v>
      </c>
      <c r="G73" s="0"/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0" sqref="C10"/>
    </sheetView>
  </sheetViews>
  <sheetFormatPr defaultColWidth="21.140625" defaultRowHeight="20.65" customHeight="1"/>
  <cols>
    <col min="1" max="1" width="6.7109375" style="406" customWidth="1"/>
    <col min="2" max="2" width="39.7109375" style="407" customWidth="1"/>
    <col min="3" max="3" width="22.7109375" style="408" customWidth="1"/>
    <col min="4" max="4" width="27.7109375" style="408" customWidth="1"/>
    <col min="5" max="5" width="25.7109375" style="408" customWidth="1"/>
    <col min="6" max="6" width="21.85546875" style="408" customWidth="1"/>
    <col min="7" max="7" width="29.5703125" style="406" hidden="1" customWidth="1"/>
    <col min="8" max="16384" width="21.140625" style="406"/>
  </cols>
  <sheetData>
    <row r="1" spans="1:7" ht="20.65" customHeight="1">
      <c r="B1" s="411"/>
      <c r="C1" s="391" t="s">
        <v>49</v>
      </c>
      <c r="D1" s="391"/>
      <c r="E1" s="391"/>
      <c r="F1" s="391"/>
      <c r="G1" s="391"/>
    </row>
    <row r="2" spans="1:7" ht="20.65" customHeight="1">
      <c r="B2" s="412"/>
      <c r="C2" s="410" t="s">
        <v>48</v>
      </c>
      <c r="D2" s="410"/>
      <c r="E2" s="410"/>
      <c r="F2" s="410"/>
      <c r="G2" s="410"/>
    </row>
    <row r="3" spans="1:7" ht="20.65" customHeight="1">
      <c r="B3" s="412"/>
      <c r="C3" s="410" t="s">
        <v>50</v>
      </c>
      <c r="D3" s="410"/>
      <c r="E3" s="410"/>
      <c r="F3" s="410"/>
      <c r="G3" s="410"/>
    </row>
    <row r="4" spans="1:7" ht="20.65" customHeight="1">
      <c r="A4" s="397"/>
      <c r="B4" s="413"/>
      <c r="C4" s="396"/>
      <c r="D4" s="396"/>
      <c r="E4" s="396"/>
      <c r="F4" s="396"/>
      <c r="G4" s="396"/>
    </row>
    <row r="5" spans="1:7" ht="20.65" customHeight="1">
      <c r="B5" s="414"/>
      <c r="C5" s="409" t="s">
        <v>39</v>
      </c>
      <c r="D5" s="409"/>
      <c r="E5" s="409"/>
      <c r="F5" s="409"/>
      <c r="G5" s="409"/>
    </row>
    <row r="6" spans="1:7" ht="20.65" customHeight="1">
      <c r="A6" s="389" t="s">
        <v>2</v>
      </c>
      <c r="B6" s="389" t="s">
        <v>45</v>
      </c>
      <c r="C6" s="390" t="s">
        <v>40</v>
      </c>
      <c r="D6" s="390"/>
      <c r="E6" s="390"/>
      <c r="F6" s="390"/>
      <c r="G6" s="390"/>
    </row>
    <row r="7" spans="1:7" ht="20.65" customHeight="1">
      <c r="A7" s="389"/>
      <c r="B7" s="389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</row>
    <row r="8" spans="1:7" ht="20.65" customHeight="1">
      <c r="A8" s="389"/>
      <c r="B8" s="389"/>
      <c r="C8" s="415" t="s">
        <v>42</v>
      </c>
      <c r="D8" s="179" t="s">
        <v>42</v>
      </c>
      <c r="E8" s="179" t="s">
        <v>42</v>
      </c>
      <c r="F8" s="179" t="s">
        <v>42</v>
      </c>
      <c r="G8" s="179" t="s">
        <v>42</v>
      </c>
    </row>
    <row r="9">
      <c r="A9" s="0" t="s">
        <v>191</v>
      </c>
      <c r="B9" s="416" t="s">
        <v>381</v>
      </c>
      <c r="C9" s="418">
        <v>1100</v>
      </c>
      <c r="D9" s="418">
        <v>1250</v>
      </c>
      <c r="E9" s="418">
        <v>600</v>
      </c>
      <c r="F9" s="418">
        <v>650</v>
      </c>
      <c r="G9" s="0"/>
    </row>
    <row r="10">
      <c r="A10" s="0" t="s">
        <v>193</v>
      </c>
      <c r="B10" s="416" t="s">
        <v>382</v>
      </c>
      <c r="C10" s="418">
        <v>1100</v>
      </c>
      <c r="D10" s="418">
        <v>1250</v>
      </c>
      <c r="E10" s="418">
        <v>600</v>
      </c>
      <c r="F10" s="418">
        <v>650</v>
      </c>
      <c r="G10" s="0"/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U62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9.28515625" defaultRowHeight="27.75" customHeight="1"/>
  <cols>
    <col min="1" max="1" width="4.7109375" style="5" customWidth="1"/>
    <col min="2" max="2" width="56.85546875" style="184" customWidth="1"/>
    <col min="3" max="3" width="42.28515625" style="184" customWidth="1"/>
    <col min="4" max="4" width="15.7109375" style="185" customWidth="1"/>
    <col min="5" max="5" width="9.28515625" style="185"/>
    <col min="6" max="6" width="10.5703125" style="185" customWidth="1"/>
    <col min="7" max="7" width="11.42578125" style="185" customWidth="1"/>
    <col min="8" max="8" width="19.28515625" style="185" customWidth="1"/>
    <col min="9" max="9" width="15.7109375" style="185" customWidth="1"/>
    <col min="10" max="10" width="9.28515625" style="5" customWidth="1"/>
    <col min="11" max="11" width="11.28515625" style="185" customWidth="1"/>
    <col min="12" max="12" width="15.5703125" style="5" customWidth="1"/>
    <col min="13" max="13" width="10.7109375" style="5" customWidth="1"/>
    <col min="14" max="14" width="10.5703125" style="5" customWidth="1"/>
    <col min="15" max="15" width="9.28515625" style="5"/>
    <col min="16" max="16" width="17.140625" style="5" customWidth="1"/>
    <col min="17" max="17" width="15.5703125" style="5" customWidth="1"/>
    <col min="18" max="18" width="16.7109375" style="5" customWidth="1"/>
    <col min="19" max="19" width="12.28515625" style="5" customWidth="1"/>
    <col min="20" max="16384" width="9.28515625" style="5"/>
  </cols>
  <sheetData>
    <row r="2" spans="1:20" ht="50.25" customHeight="1">
      <c r="A2" s="4" t="s">
        <v>2</v>
      </c>
      <c r="B2" s="4" t="s">
        <v>90</v>
      </c>
      <c r="C2" s="4" t="s">
        <v>91</v>
      </c>
      <c r="D2" s="172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 t="s">
        <v>100</v>
      </c>
      <c r="Q2" s="4"/>
      <c r="R2" s="4" t="s">
        <v>101</v>
      </c>
      <c r="S2" s="4"/>
      <c r="T2" s="4"/>
    </row>
    <row r="3">
      <c r="A3" s="0"/>
      <c r="B3" s="417" t="s">
        <v>20</v>
      </c>
      <c r="C3" s="417"/>
      <c r="D3" s="419">
        <v>0</v>
      </c>
      <c r="E3" s="419">
        <v>0</v>
      </c>
      <c r="F3" s="0"/>
      <c r="G3" s="0"/>
      <c r="H3" s="0"/>
      <c r="I3" s="0"/>
      <c r="J3" s="0"/>
      <c r="K3" s="419">
        <v>0</v>
      </c>
      <c r="L3" s="0"/>
      <c r="M3" s="419">
        <v>0</v>
      </c>
      <c r="N3" s="0"/>
      <c r="O3" s="0"/>
      <c r="P3" s="0"/>
      <c r="Q3" s="0"/>
      <c r="R3" s="0"/>
      <c r="S3" s="0"/>
      <c r="T3" s="0"/>
    </row>
    <row r="4">
      <c r="A4" s="0" t="s">
        <v>191</v>
      </c>
      <c r="B4" s="416" t="s">
        <v>1140</v>
      </c>
      <c r="C4" s="416" t="s">
        <v>203</v>
      </c>
      <c r="D4" s="418">
        <v>45</v>
      </c>
      <c r="E4" s="418">
        <v>0</v>
      </c>
      <c r="F4" s="0" t="s">
        <v>210</v>
      </c>
      <c r="G4" s="0" t="s">
        <v>1141</v>
      </c>
      <c r="H4" s="0" t="s">
        <v>1139</v>
      </c>
      <c r="I4" s="0" t="s">
        <v>388</v>
      </c>
      <c r="J4" s="0"/>
      <c r="K4" s="418">
        <v>16791</v>
      </c>
      <c r="L4" s="0" t="s">
        <v>1142</v>
      </c>
      <c r="M4" s="418">
        <v>1</v>
      </c>
      <c r="N4" s="0" t="s">
        <v>388</v>
      </c>
      <c r="O4" s="0" t="s">
        <v>1143</v>
      </c>
      <c r="P4" s="0" t="s">
        <v>1144</v>
      </c>
      <c r="Q4" s="0" t="s">
        <v>1145</v>
      </c>
      <c r="R4" s="0" t="s">
        <v>149</v>
      </c>
      <c r="S4" s="0"/>
      <c r="T4" s="0"/>
    </row>
    <row r="5">
      <c r="A5" s="0" t="s">
        <v>193</v>
      </c>
      <c r="B5" s="416" t="s">
        <v>1146</v>
      </c>
      <c r="C5" s="416" t="s">
        <v>205</v>
      </c>
      <c r="D5" s="418">
        <v>50</v>
      </c>
      <c r="E5" s="418">
        <v>0</v>
      </c>
      <c r="F5" s="0" t="s">
        <v>210</v>
      </c>
      <c r="G5" s="0" t="s">
        <v>1147</v>
      </c>
      <c r="H5" s="0" t="s">
        <v>1139</v>
      </c>
      <c r="I5" s="0" t="s">
        <v>388</v>
      </c>
      <c r="J5" s="0"/>
      <c r="K5" s="418">
        <v>16800</v>
      </c>
      <c r="L5" s="0" t="s">
        <v>1142</v>
      </c>
      <c r="M5" s="418">
        <v>1</v>
      </c>
      <c r="N5" s="0" t="s">
        <v>388</v>
      </c>
      <c r="O5" s="0" t="s">
        <v>1143</v>
      </c>
      <c r="P5" s="0" t="s">
        <v>1144</v>
      </c>
      <c r="Q5" s="0" t="s">
        <v>1145</v>
      </c>
      <c r="R5" s="0" t="s">
        <v>149</v>
      </c>
      <c r="S5" s="0"/>
      <c r="T5" s="0"/>
    </row>
    <row r="6">
      <c r="A6" s="0" t="s">
        <v>195</v>
      </c>
      <c r="B6" s="416" t="s">
        <v>1148</v>
      </c>
      <c r="C6" s="416" t="s">
        <v>209</v>
      </c>
      <c r="D6" s="418">
        <v>73</v>
      </c>
      <c r="E6" s="418">
        <v>0</v>
      </c>
      <c r="F6" s="0" t="s">
        <v>210</v>
      </c>
      <c r="G6" s="0" t="s">
        <v>1149</v>
      </c>
      <c r="H6" s="0" t="s">
        <v>1139</v>
      </c>
      <c r="I6" s="0" t="s">
        <v>388</v>
      </c>
      <c r="J6" s="0"/>
      <c r="K6" s="418">
        <v>16836</v>
      </c>
      <c r="L6" s="0" t="s">
        <v>1142</v>
      </c>
      <c r="M6" s="418">
        <v>1</v>
      </c>
      <c r="N6" s="0" t="s">
        <v>388</v>
      </c>
      <c r="O6" s="0" t="s">
        <v>1143</v>
      </c>
      <c r="P6" s="0" t="s">
        <v>1144</v>
      </c>
      <c r="Q6" s="0" t="s">
        <v>1145</v>
      </c>
      <c r="R6" s="0" t="s">
        <v>149</v>
      </c>
      <c r="S6" s="0"/>
      <c r="T6" s="0"/>
    </row>
    <row r="7">
      <c r="A7" s="0" t="s">
        <v>198</v>
      </c>
      <c r="B7" s="416" t="s">
        <v>1150</v>
      </c>
      <c r="C7" s="416" t="s">
        <v>207</v>
      </c>
      <c r="D7" s="418">
        <v>67</v>
      </c>
      <c r="E7" s="418">
        <v>0</v>
      </c>
      <c r="F7" s="0" t="s">
        <v>210</v>
      </c>
      <c r="G7" s="0" t="s">
        <v>1151</v>
      </c>
      <c r="H7" s="0" t="s">
        <v>1139</v>
      </c>
      <c r="I7" s="0" t="s">
        <v>388</v>
      </c>
      <c r="J7" s="0"/>
      <c r="K7" s="418">
        <v>16818</v>
      </c>
      <c r="L7" s="0" t="s">
        <v>1142</v>
      </c>
      <c r="M7" s="418">
        <v>1</v>
      </c>
      <c r="N7" s="0" t="s">
        <v>388</v>
      </c>
      <c r="O7" s="0" t="s">
        <v>1143</v>
      </c>
      <c r="P7" s="0" t="s">
        <v>1144</v>
      </c>
      <c r="Q7" s="0" t="s">
        <v>1145</v>
      </c>
      <c r="R7" s="0" t="s">
        <v>149</v>
      </c>
      <c r="S7" s="0"/>
      <c r="T7" s="0"/>
    </row>
    <row r="8">
      <c r="A8" s="0" t="s">
        <v>200</v>
      </c>
      <c r="B8" s="416" t="s">
        <v>1152</v>
      </c>
      <c r="C8" s="416" t="s">
        <v>207</v>
      </c>
      <c r="D8" s="418">
        <v>90</v>
      </c>
      <c r="E8" s="418">
        <v>0</v>
      </c>
      <c r="F8" s="0" t="s">
        <v>210</v>
      </c>
      <c r="G8" s="0" t="s">
        <v>1153</v>
      </c>
      <c r="H8" s="0" t="s">
        <v>1139</v>
      </c>
      <c r="I8" s="0" t="s">
        <v>388</v>
      </c>
      <c r="J8" s="0"/>
      <c r="K8" s="418">
        <v>16818</v>
      </c>
      <c r="L8" s="0" t="s">
        <v>1142</v>
      </c>
      <c r="M8" s="418">
        <v>1</v>
      </c>
      <c r="N8" s="0" t="s">
        <v>388</v>
      </c>
      <c r="O8" s="0" t="s">
        <v>1143</v>
      </c>
      <c r="P8" s="0" t="s">
        <v>1144</v>
      </c>
      <c r="Q8" s="0" t="s">
        <v>1145</v>
      </c>
      <c r="R8" s="0" t="s">
        <v>149</v>
      </c>
      <c r="S8" s="0"/>
      <c r="T8" s="0"/>
    </row>
    <row r="9">
      <c r="A9" s="0" t="s">
        <v>202</v>
      </c>
      <c r="B9" s="416" t="s">
        <v>1154</v>
      </c>
      <c r="C9" s="416" t="s">
        <v>207</v>
      </c>
      <c r="D9" s="418">
        <v>64</v>
      </c>
      <c r="E9" s="418">
        <v>0</v>
      </c>
      <c r="F9" s="0" t="s">
        <v>210</v>
      </c>
      <c r="G9" s="0" t="s">
        <v>1155</v>
      </c>
      <c r="H9" s="0" t="s">
        <v>1139</v>
      </c>
      <c r="I9" s="0" t="s">
        <v>388</v>
      </c>
      <c r="J9" s="0"/>
      <c r="K9" s="418">
        <v>16818</v>
      </c>
      <c r="L9" s="0" t="s">
        <v>1142</v>
      </c>
      <c r="M9" s="418">
        <v>1</v>
      </c>
      <c r="N9" s="0" t="s">
        <v>388</v>
      </c>
      <c r="O9" s="0" t="s">
        <v>1143</v>
      </c>
      <c r="P9" s="0" t="s">
        <v>1144</v>
      </c>
      <c r="Q9" s="0" t="s">
        <v>1145</v>
      </c>
      <c r="R9" s="0" t="s">
        <v>149</v>
      </c>
      <c r="S9" s="0"/>
      <c r="T9" s="0"/>
    </row>
    <row r="10">
      <c r="A10" s="0" t="s">
        <v>204</v>
      </c>
      <c r="B10" s="416" t="s">
        <v>1156</v>
      </c>
      <c r="C10" s="416" t="s">
        <v>215</v>
      </c>
      <c r="D10" s="418">
        <v>101</v>
      </c>
      <c r="E10" s="418">
        <v>0</v>
      </c>
      <c r="F10" s="0" t="s">
        <v>210</v>
      </c>
      <c r="G10" s="0" t="s">
        <v>1157</v>
      </c>
      <c r="H10" s="0" t="s">
        <v>1139</v>
      </c>
      <c r="I10" s="0" t="s">
        <v>388</v>
      </c>
      <c r="J10" s="0"/>
      <c r="K10" s="418">
        <v>16855</v>
      </c>
      <c r="L10" s="0" t="s">
        <v>1142</v>
      </c>
      <c r="M10" s="418">
        <v>1</v>
      </c>
      <c r="N10" s="0" t="s">
        <v>388</v>
      </c>
      <c r="O10" s="0" t="s">
        <v>1143</v>
      </c>
      <c r="P10" s="0" t="s">
        <v>1144</v>
      </c>
      <c r="Q10" s="0" t="s">
        <v>1145</v>
      </c>
      <c r="R10" s="0" t="s">
        <v>149</v>
      </c>
      <c r="S10" s="0"/>
      <c r="T10" s="0"/>
    </row>
    <row r="11">
      <c r="A11" s="0" t="s">
        <v>206</v>
      </c>
      <c r="B11" s="416" t="s">
        <v>1158</v>
      </c>
      <c r="C11" s="416" t="s">
        <v>215</v>
      </c>
      <c r="D11" s="418">
        <v>87</v>
      </c>
      <c r="E11" s="418">
        <v>0</v>
      </c>
      <c r="F11" s="0" t="s">
        <v>210</v>
      </c>
      <c r="G11" s="0" t="s">
        <v>1159</v>
      </c>
      <c r="H11" s="0" t="s">
        <v>1139</v>
      </c>
      <c r="I11" s="0" t="s">
        <v>388</v>
      </c>
      <c r="J11" s="0"/>
      <c r="K11" s="418">
        <v>16855</v>
      </c>
      <c r="L11" s="0" t="s">
        <v>1142</v>
      </c>
      <c r="M11" s="418">
        <v>1</v>
      </c>
      <c r="N11" s="0" t="s">
        <v>388</v>
      </c>
      <c r="O11" s="0" t="s">
        <v>1143</v>
      </c>
      <c r="P11" s="0" t="s">
        <v>1144</v>
      </c>
      <c r="Q11" s="0" t="s">
        <v>1145</v>
      </c>
      <c r="R11" s="0" t="s">
        <v>149</v>
      </c>
      <c r="S11" s="0"/>
      <c r="T11" s="0"/>
    </row>
    <row r="12">
      <c r="A12" s="0" t="s">
        <v>208</v>
      </c>
      <c r="B12" s="416" t="s">
        <v>1160</v>
      </c>
      <c r="C12" s="416" t="s">
        <v>215</v>
      </c>
      <c r="D12" s="418">
        <v>98</v>
      </c>
      <c r="E12" s="418">
        <v>0</v>
      </c>
      <c r="F12" s="0" t="s">
        <v>210</v>
      </c>
      <c r="G12" s="0" t="s">
        <v>1161</v>
      </c>
      <c r="H12" s="0" t="s">
        <v>1139</v>
      </c>
      <c r="I12" s="0" t="s">
        <v>388</v>
      </c>
      <c r="J12" s="0"/>
      <c r="K12" s="418">
        <v>16855</v>
      </c>
      <c r="L12" s="0" t="s">
        <v>1142</v>
      </c>
      <c r="M12" s="418">
        <v>1</v>
      </c>
      <c r="N12" s="0" t="s">
        <v>388</v>
      </c>
      <c r="O12" s="0" t="s">
        <v>1143</v>
      </c>
      <c r="P12" s="0" t="s">
        <v>1144</v>
      </c>
      <c r="Q12" s="0" t="s">
        <v>1145</v>
      </c>
      <c r="R12" s="0" t="s">
        <v>149</v>
      </c>
      <c r="S12" s="0"/>
      <c r="T12" s="0"/>
    </row>
    <row r="13">
      <c r="A13" s="0" t="s">
        <v>210</v>
      </c>
      <c r="B13" s="416" t="s">
        <v>1162</v>
      </c>
      <c r="C13" s="416" t="s">
        <v>223</v>
      </c>
      <c r="D13" s="418">
        <v>134</v>
      </c>
      <c r="E13" s="418">
        <v>0</v>
      </c>
      <c r="F13" s="0" t="s">
        <v>210</v>
      </c>
      <c r="G13" s="0" t="s">
        <v>1163</v>
      </c>
      <c r="H13" s="0" t="s">
        <v>1139</v>
      </c>
      <c r="I13" s="0" t="s">
        <v>388</v>
      </c>
      <c r="J13" s="0"/>
      <c r="K13" s="418">
        <v>16927</v>
      </c>
      <c r="L13" s="0" t="s">
        <v>1142</v>
      </c>
      <c r="M13" s="418">
        <v>1</v>
      </c>
      <c r="N13" s="0" t="s">
        <v>388</v>
      </c>
      <c r="O13" s="0" t="s">
        <v>1143</v>
      </c>
      <c r="P13" s="0" t="s">
        <v>1144</v>
      </c>
      <c r="Q13" s="0" t="s">
        <v>1145</v>
      </c>
      <c r="R13" s="0" t="s">
        <v>149</v>
      </c>
      <c r="S13" s="0"/>
      <c r="T13" s="0"/>
    </row>
    <row r="14">
      <c r="A14" s="0" t="s">
        <v>212</v>
      </c>
      <c r="B14" s="416" t="s">
        <v>1164</v>
      </c>
      <c r="C14" s="416" t="s">
        <v>215</v>
      </c>
      <c r="D14" s="418">
        <v>98</v>
      </c>
      <c r="E14" s="418">
        <v>0</v>
      </c>
      <c r="F14" s="0" t="s">
        <v>210</v>
      </c>
      <c r="G14" s="0" t="s">
        <v>1165</v>
      </c>
      <c r="H14" s="0" t="s">
        <v>1139</v>
      </c>
      <c r="I14" s="0" t="s">
        <v>388</v>
      </c>
      <c r="J14" s="0"/>
      <c r="K14" s="418">
        <v>16855</v>
      </c>
      <c r="L14" s="0" t="s">
        <v>1142</v>
      </c>
      <c r="M14" s="418">
        <v>1</v>
      </c>
      <c r="N14" s="0" t="s">
        <v>388</v>
      </c>
      <c r="O14" s="0" t="s">
        <v>1143</v>
      </c>
      <c r="P14" s="0" t="s">
        <v>1144</v>
      </c>
      <c r="Q14" s="0" t="s">
        <v>1145</v>
      </c>
      <c r="R14" s="0" t="s">
        <v>149</v>
      </c>
      <c r="S14" s="0"/>
      <c r="T14" s="0"/>
    </row>
    <row r="15">
      <c r="A15" s="0" t="s">
        <v>214</v>
      </c>
      <c r="B15" s="416" t="s">
        <v>1166</v>
      </c>
      <c r="C15" s="416" t="s">
        <v>207</v>
      </c>
      <c r="D15" s="418">
        <v>64</v>
      </c>
      <c r="E15" s="418">
        <v>0</v>
      </c>
      <c r="F15" s="0" t="s">
        <v>210</v>
      </c>
      <c r="G15" s="0" t="s">
        <v>1167</v>
      </c>
      <c r="H15" s="0" t="s">
        <v>1139</v>
      </c>
      <c r="I15" s="0" t="s">
        <v>388</v>
      </c>
      <c r="J15" s="0"/>
      <c r="K15" s="418">
        <v>16818</v>
      </c>
      <c r="L15" s="0" t="s">
        <v>1142</v>
      </c>
      <c r="M15" s="418">
        <v>1</v>
      </c>
      <c r="N15" s="0" t="s">
        <v>388</v>
      </c>
      <c r="O15" s="0" t="s">
        <v>1143</v>
      </c>
      <c r="P15" s="0" t="s">
        <v>1144</v>
      </c>
      <c r="Q15" s="0" t="s">
        <v>1145</v>
      </c>
      <c r="R15" s="0" t="s">
        <v>149</v>
      </c>
      <c r="S15" s="0"/>
      <c r="T15" s="0"/>
    </row>
    <row r="16">
      <c r="A16" s="0" t="s">
        <v>216</v>
      </c>
      <c r="B16" s="416" t="s">
        <v>1168</v>
      </c>
      <c r="C16" s="416" t="s">
        <v>217</v>
      </c>
      <c r="D16" s="418">
        <v>94</v>
      </c>
      <c r="E16" s="418">
        <v>0</v>
      </c>
      <c r="F16" s="0" t="s">
        <v>210</v>
      </c>
      <c r="G16" s="0" t="s">
        <v>1169</v>
      </c>
      <c r="H16" s="0" t="s">
        <v>1139</v>
      </c>
      <c r="I16" s="0" t="s">
        <v>388</v>
      </c>
      <c r="J16" s="0"/>
      <c r="K16" s="418">
        <v>16891</v>
      </c>
      <c r="L16" s="0" t="s">
        <v>1142</v>
      </c>
      <c r="M16" s="418">
        <v>1</v>
      </c>
      <c r="N16" s="0" t="s">
        <v>388</v>
      </c>
      <c r="O16" s="0" t="s">
        <v>1143</v>
      </c>
      <c r="P16" s="0" t="s">
        <v>1144</v>
      </c>
      <c r="Q16" s="0" t="s">
        <v>1145</v>
      </c>
      <c r="R16" s="0" t="s">
        <v>149</v>
      </c>
      <c r="S16" s="0"/>
      <c r="T16" s="0"/>
    </row>
    <row r="17">
      <c r="A17" s="0" t="s">
        <v>218</v>
      </c>
      <c r="B17" s="416" t="s">
        <v>1170</v>
      </c>
      <c r="C17" s="416" t="s">
        <v>215</v>
      </c>
      <c r="D17" s="418">
        <v>94</v>
      </c>
      <c r="E17" s="418">
        <v>0</v>
      </c>
      <c r="F17" s="0" t="s">
        <v>210</v>
      </c>
      <c r="G17" s="0" t="s">
        <v>1171</v>
      </c>
      <c r="H17" s="0" t="s">
        <v>1139</v>
      </c>
      <c r="I17" s="0" t="s">
        <v>388</v>
      </c>
      <c r="J17" s="0"/>
      <c r="K17" s="418">
        <v>16855</v>
      </c>
      <c r="L17" s="0" t="s">
        <v>1142</v>
      </c>
      <c r="M17" s="418">
        <v>1</v>
      </c>
      <c r="N17" s="0" t="s">
        <v>388</v>
      </c>
      <c r="O17" s="0" t="s">
        <v>1143</v>
      </c>
      <c r="P17" s="0" t="s">
        <v>1144</v>
      </c>
      <c r="Q17" s="0" t="s">
        <v>1145</v>
      </c>
      <c r="R17" s="0" t="s">
        <v>149</v>
      </c>
      <c r="S17" s="0"/>
      <c r="T17" s="0"/>
    </row>
    <row r="18">
      <c r="A18" s="0" t="s">
        <v>220</v>
      </c>
      <c r="B18" s="416" t="s">
        <v>1172</v>
      </c>
      <c r="C18" s="416" t="s">
        <v>205</v>
      </c>
      <c r="D18" s="418">
        <v>50</v>
      </c>
      <c r="E18" s="418">
        <v>0</v>
      </c>
      <c r="F18" s="0" t="s">
        <v>210</v>
      </c>
      <c r="G18" s="0" t="s">
        <v>1173</v>
      </c>
      <c r="H18" s="0" t="s">
        <v>1139</v>
      </c>
      <c r="I18" s="0" t="s">
        <v>388</v>
      </c>
      <c r="J18" s="0"/>
      <c r="K18" s="418">
        <v>16800</v>
      </c>
      <c r="L18" s="0" t="s">
        <v>1142</v>
      </c>
      <c r="M18" s="418">
        <v>1</v>
      </c>
      <c r="N18" s="0" t="s">
        <v>388</v>
      </c>
      <c r="O18" s="0" t="s">
        <v>1143</v>
      </c>
      <c r="P18" s="0" t="s">
        <v>1144</v>
      </c>
      <c r="Q18" s="0" t="s">
        <v>1145</v>
      </c>
      <c r="R18" s="0" t="s">
        <v>149</v>
      </c>
      <c r="S18" s="0"/>
      <c r="T18" s="0"/>
    </row>
    <row r="19">
      <c r="A19" s="0" t="s">
        <v>222</v>
      </c>
      <c r="B19" s="416" t="s">
        <v>1174</v>
      </c>
      <c r="C19" s="416" t="s">
        <v>205</v>
      </c>
      <c r="D19" s="418">
        <v>46</v>
      </c>
      <c r="E19" s="418">
        <v>0</v>
      </c>
      <c r="F19" s="0" t="s">
        <v>210</v>
      </c>
      <c r="G19" s="0" t="s">
        <v>1175</v>
      </c>
      <c r="H19" s="0" t="s">
        <v>1139</v>
      </c>
      <c r="I19" s="0" t="s">
        <v>388</v>
      </c>
      <c r="J19" s="0"/>
      <c r="K19" s="418">
        <v>16800</v>
      </c>
      <c r="L19" s="0" t="s">
        <v>1142</v>
      </c>
      <c r="M19" s="418">
        <v>1</v>
      </c>
      <c r="N19" s="0" t="s">
        <v>388</v>
      </c>
      <c r="O19" s="0" t="s">
        <v>1143</v>
      </c>
      <c r="P19" s="0" t="s">
        <v>1144</v>
      </c>
      <c r="Q19" s="0" t="s">
        <v>1145</v>
      </c>
      <c r="R19" s="0" t="s">
        <v>149</v>
      </c>
      <c r="S19" s="0"/>
      <c r="T19" s="0"/>
    </row>
    <row r="20">
      <c r="A20" s="0" t="s">
        <v>224</v>
      </c>
      <c r="B20" s="416" t="s">
        <v>1176</v>
      </c>
      <c r="C20" s="416" t="s">
        <v>207</v>
      </c>
      <c r="D20" s="418">
        <v>60</v>
      </c>
      <c r="E20" s="418">
        <v>0</v>
      </c>
      <c r="F20" s="0" t="s">
        <v>210</v>
      </c>
      <c r="G20" s="0" t="s">
        <v>1177</v>
      </c>
      <c r="H20" s="0" t="s">
        <v>1139</v>
      </c>
      <c r="I20" s="0" t="s">
        <v>388</v>
      </c>
      <c r="J20" s="0"/>
      <c r="K20" s="418">
        <v>16818</v>
      </c>
      <c r="L20" s="0" t="s">
        <v>1142</v>
      </c>
      <c r="M20" s="418">
        <v>1</v>
      </c>
      <c r="N20" s="0" t="s">
        <v>388</v>
      </c>
      <c r="O20" s="0" t="s">
        <v>1143</v>
      </c>
      <c r="P20" s="0" t="s">
        <v>1144</v>
      </c>
      <c r="Q20" s="0" t="s">
        <v>1145</v>
      </c>
      <c r="R20" s="0" t="s">
        <v>149</v>
      </c>
      <c r="S20" s="0"/>
      <c r="T20" s="0"/>
    </row>
    <row r="21">
      <c r="A21" s="0" t="s">
        <v>226</v>
      </c>
      <c r="B21" s="416" t="s">
        <v>1178</v>
      </c>
      <c r="C21" s="416" t="s">
        <v>207</v>
      </c>
      <c r="D21" s="418">
        <v>91</v>
      </c>
      <c r="E21" s="418">
        <v>0</v>
      </c>
      <c r="F21" s="0" t="s">
        <v>210</v>
      </c>
      <c r="G21" s="0" t="s">
        <v>1179</v>
      </c>
      <c r="H21" s="0" t="s">
        <v>1139</v>
      </c>
      <c r="I21" s="0" t="s">
        <v>388</v>
      </c>
      <c r="J21" s="0"/>
      <c r="K21" s="418">
        <v>16818</v>
      </c>
      <c r="L21" s="0" t="s">
        <v>1142</v>
      </c>
      <c r="M21" s="418">
        <v>1</v>
      </c>
      <c r="N21" s="0" t="s">
        <v>388</v>
      </c>
      <c r="O21" s="0" t="s">
        <v>1143</v>
      </c>
      <c r="P21" s="0" t="s">
        <v>1144</v>
      </c>
      <c r="Q21" s="0" t="s">
        <v>1145</v>
      </c>
      <c r="R21" s="0" t="s">
        <v>149</v>
      </c>
      <c r="S21" s="0"/>
      <c r="T21" s="0"/>
    </row>
    <row r="22">
      <c r="A22" s="0" t="s">
        <v>228</v>
      </c>
      <c r="B22" s="416" t="s">
        <v>1180</v>
      </c>
      <c r="C22" s="416" t="s">
        <v>233</v>
      </c>
      <c r="D22" s="418">
        <v>200</v>
      </c>
      <c r="E22" s="418">
        <v>0</v>
      </c>
      <c r="F22" s="0" t="s">
        <v>210</v>
      </c>
      <c r="G22" s="0" t="s">
        <v>1181</v>
      </c>
      <c r="H22" s="0" t="s">
        <v>1139</v>
      </c>
      <c r="I22" s="0" t="s">
        <v>388</v>
      </c>
      <c r="J22" s="0"/>
      <c r="K22" s="418">
        <v>17091</v>
      </c>
      <c r="L22" s="0" t="s">
        <v>1142</v>
      </c>
      <c r="M22" s="418">
        <v>1</v>
      </c>
      <c r="N22" s="0" t="s">
        <v>388</v>
      </c>
      <c r="O22" s="0" t="s">
        <v>1143</v>
      </c>
      <c r="P22" s="0" t="s">
        <v>1144</v>
      </c>
      <c r="Q22" s="0" t="s">
        <v>1145</v>
      </c>
      <c r="R22" s="0" t="s">
        <v>149</v>
      </c>
      <c r="S22" s="0"/>
      <c r="T22" s="0"/>
    </row>
    <row r="23">
      <c r="A23" s="0" t="s">
        <v>230</v>
      </c>
      <c r="B23" s="416" t="s">
        <v>1182</v>
      </c>
      <c r="C23" s="416" t="s">
        <v>233</v>
      </c>
      <c r="D23" s="418">
        <v>200</v>
      </c>
      <c r="E23" s="418">
        <v>0</v>
      </c>
      <c r="F23" s="0" t="s">
        <v>210</v>
      </c>
      <c r="G23" s="0" t="s">
        <v>1183</v>
      </c>
      <c r="H23" s="0" t="s">
        <v>1139</v>
      </c>
      <c r="I23" s="0" t="s">
        <v>388</v>
      </c>
      <c r="J23" s="0"/>
      <c r="K23" s="418">
        <v>17091</v>
      </c>
      <c r="L23" s="0" t="s">
        <v>1142</v>
      </c>
      <c r="M23" s="418">
        <v>1</v>
      </c>
      <c r="N23" s="0" t="s">
        <v>388</v>
      </c>
      <c r="O23" s="0" t="s">
        <v>1143</v>
      </c>
      <c r="P23" s="0" t="s">
        <v>1144</v>
      </c>
      <c r="Q23" s="0" t="s">
        <v>1145</v>
      </c>
      <c r="R23" s="0" t="s">
        <v>149</v>
      </c>
      <c r="S23" s="0"/>
      <c r="T23" s="0"/>
    </row>
    <row r="24">
      <c r="A24" s="0" t="s">
        <v>232</v>
      </c>
      <c r="B24" s="416" t="s">
        <v>1184</v>
      </c>
      <c r="C24" s="416" t="s">
        <v>205</v>
      </c>
      <c r="D24" s="418">
        <v>50</v>
      </c>
      <c r="E24" s="418">
        <v>0</v>
      </c>
      <c r="F24" s="0" t="s">
        <v>210</v>
      </c>
      <c r="G24" s="0" t="s">
        <v>1185</v>
      </c>
      <c r="H24" s="0" t="s">
        <v>1139</v>
      </c>
      <c r="I24" s="0" t="s">
        <v>388</v>
      </c>
      <c r="J24" s="0"/>
      <c r="K24" s="418">
        <v>16800</v>
      </c>
      <c r="L24" s="0" t="s">
        <v>1142</v>
      </c>
      <c r="M24" s="418">
        <v>1</v>
      </c>
      <c r="N24" s="0" t="s">
        <v>388</v>
      </c>
      <c r="O24" s="0" t="s">
        <v>1143</v>
      </c>
      <c r="P24" s="0" t="s">
        <v>1144</v>
      </c>
      <c r="Q24" s="0" t="s">
        <v>1145</v>
      </c>
      <c r="R24" s="0" t="s">
        <v>149</v>
      </c>
      <c r="S24" s="0"/>
      <c r="T24" s="0"/>
    </row>
    <row r="25">
      <c r="A25" s="0" t="s">
        <v>234</v>
      </c>
      <c r="B25" s="416" t="s">
        <v>1186</v>
      </c>
      <c r="C25" s="416" t="s">
        <v>213</v>
      </c>
      <c r="D25" s="418">
        <v>95</v>
      </c>
      <c r="E25" s="418">
        <v>0</v>
      </c>
      <c r="F25" s="0" t="s">
        <v>210</v>
      </c>
      <c r="G25" s="0" t="s">
        <v>1187</v>
      </c>
      <c r="H25" s="0" t="s">
        <v>1139</v>
      </c>
      <c r="I25" s="0" t="s">
        <v>388</v>
      </c>
      <c r="J25" s="0"/>
      <c r="K25" s="418">
        <v>16827</v>
      </c>
      <c r="L25" s="0" t="s">
        <v>1142</v>
      </c>
      <c r="M25" s="418">
        <v>1</v>
      </c>
      <c r="N25" s="0" t="s">
        <v>388</v>
      </c>
      <c r="O25" s="0" t="s">
        <v>1143</v>
      </c>
      <c r="P25" s="0" t="s">
        <v>1144</v>
      </c>
      <c r="Q25" s="0" t="s">
        <v>1145</v>
      </c>
      <c r="R25" s="0" t="s">
        <v>149</v>
      </c>
      <c r="S25" s="0"/>
      <c r="T25" s="0"/>
    </row>
    <row r="26">
      <c r="A26" s="0" t="s">
        <v>236</v>
      </c>
      <c r="B26" s="416" t="s">
        <v>1188</v>
      </c>
      <c r="C26" s="416" t="s">
        <v>219</v>
      </c>
      <c r="D26" s="418">
        <v>110</v>
      </c>
      <c r="E26" s="418">
        <v>0</v>
      </c>
      <c r="F26" s="0" t="s">
        <v>210</v>
      </c>
      <c r="G26" s="0" t="s">
        <v>1189</v>
      </c>
      <c r="H26" s="0" t="s">
        <v>1139</v>
      </c>
      <c r="I26" s="0" t="s">
        <v>388</v>
      </c>
      <c r="J26" s="0"/>
      <c r="K26" s="418">
        <v>16882</v>
      </c>
      <c r="L26" s="0" t="s">
        <v>1142</v>
      </c>
      <c r="M26" s="418">
        <v>1</v>
      </c>
      <c r="N26" s="0" t="s">
        <v>388</v>
      </c>
      <c r="O26" s="0" t="s">
        <v>1143</v>
      </c>
      <c r="P26" s="0" t="s">
        <v>1144</v>
      </c>
      <c r="Q26" s="0" t="s">
        <v>1145</v>
      </c>
      <c r="R26" s="0" t="s">
        <v>149</v>
      </c>
      <c r="S26" s="0"/>
      <c r="T26" s="0"/>
    </row>
    <row r="27">
      <c r="A27" s="0" t="s">
        <v>238</v>
      </c>
      <c r="B27" s="416" t="s">
        <v>1190</v>
      </c>
      <c r="C27" s="416" t="s">
        <v>205</v>
      </c>
      <c r="D27" s="418">
        <v>50</v>
      </c>
      <c r="E27" s="418">
        <v>0</v>
      </c>
      <c r="F27" s="0" t="s">
        <v>210</v>
      </c>
      <c r="G27" s="0" t="s">
        <v>1191</v>
      </c>
      <c r="H27" s="0" t="s">
        <v>1139</v>
      </c>
      <c r="I27" s="0" t="s">
        <v>388</v>
      </c>
      <c r="J27" s="0"/>
      <c r="K27" s="418">
        <v>16800</v>
      </c>
      <c r="L27" s="0" t="s">
        <v>1142</v>
      </c>
      <c r="M27" s="418">
        <v>1</v>
      </c>
      <c r="N27" s="0" t="s">
        <v>388</v>
      </c>
      <c r="O27" s="0" t="s">
        <v>1143</v>
      </c>
      <c r="P27" s="0" t="s">
        <v>1144</v>
      </c>
      <c r="Q27" s="0" t="s">
        <v>1145</v>
      </c>
      <c r="R27" s="0" t="s">
        <v>149</v>
      </c>
      <c r="S27" s="0"/>
      <c r="T27" s="0"/>
    </row>
    <row r="28">
      <c r="A28" s="0" t="s">
        <v>264</v>
      </c>
      <c r="B28" s="416" t="s">
        <v>1192</v>
      </c>
      <c r="C28" s="416" t="s">
        <v>207</v>
      </c>
      <c r="D28" s="418">
        <v>64</v>
      </c>
      <c r="E28" s="418">
        <v>0</v>
      </c>
      <c r="F28" s="0" t="s">
        <v>210</v>
      </c>
      <c r="G28" s="0" t="s">
        <v>1193</v>
      </c>
      <c r="H28" s="0" t="s">
        <v>1139</v>
      </c>
      <c r="I28" s="0" t="s">
        <v>388</v>
      </c>
      <c r="J28" s="0"/>
      <c r="K28" s="418">
        <v>16818</v>
      </c>
      <c r="L28" s="0" t="s">
        <v>1142</v>
      </c>
      <c r="M28" s="418">
        <v>1</v>
      </c>
      <c r="N28" s="0" t="s">
        <v>388</v>
      </c>
      <c r="O28" s="0" t="s">
        <v>1143</v>
      </c>
      <c r="P28" s="0" t="s">
        <v>1144</v>
      </c>
      <c r="Q28" s="0" t="s">
        <v>1145</v>
      </c>
      <c r="R28" s="0" t="s">
        <v>149</v>
      </c>
      <c r="S28" s="0"/>
      <c r="T28" s="0"/>
    </row>
    <row r="29">
      <c r="A29" s="0" t="s">
        <v>266</v>
      </c>
      <c r="B29" s="416" t="s">
        <v>1194</v>
      </c>
      <c r="C29" s="416" t="s">
        <v>205</v>
      </c>
      <c r="D29" s="418">
        <v>40</v>
      </c>
      <c r="E29" s="418">
        <v>0</v>
      </c>
      <c r="F29" s="0" t="s">
        <v>210</v>
      </c>
      <c r="G29" s="0" t="s">
        <v>1195</v>
      </c>
      <c r="H29" s="0" t="s">
        <v>1139</v>
      </c>
      <c r="I29" s="0" t="s">
        <v>388</v>
      </c>
      <c r="J29" s="0"/>
      <c r="K29" s="418">
        <v>16800</v>
      </c>
      <c r="L29" s="0" t="s">
        <v>1142</v>
      </c>
      <c r="M29" s="418">
        <v>1</v>
      </c>
      <c r="N29" s="0" t="s">
        <v>388</v>
      </c>
      <c r="O29" s="0" t="s">
        <v>1143</v>
      </c>
      <c r="P29" s="0" t="s">
        <v>1144</v>
      </c>
      <c r="Q29" s="0" t="s">
        <v>1145</v>
      </c>
      <c r="R29" s="0" t="s">
        <v>149</v>
      </c>
      <c r="S29" s="0"/>
      <c r="T29" s="0"/>
    </row>
    <row r="30">
      <c r="A30" s="0" t="s">
        <v>268</v>
      </c>
      <c r="B30" s="416" t="s">
        <v>1196</v>
      </c>
      <c r="C30" s="416" t="s">
        <v>205</v>
      </c>
      <c r="D30" s="418">
        <v>59</v>
      </c>
      <c r="E30" s="418">
        <v>0</v>
      </c>
      <c r="F30" s="0" t="s">
        <v>210</v>
      </c>
      <c r="G30" s="0" t="s">
        <v>1197</v>
      </c>
      <c r="H30" s="0" t="s">
        <v>1139</v>
      </c>
      <c r="I30" s="0" t="s">
        <v>388</v>
      </c>
      <c r="J30" s="0"/>
      <c r="K30" s="418">
        <v>16800</v>
      </c>
      <c r="L30" s="0" t="s">
        <v>1142</v>
      </c>
      <c r="M30" s="418">
        <v>1</v>
      </c>
      <c r="N30" s="0" t="s">
        <v>388</v>
      </c>
      <c r="O30" s="0" t="s">
        <v>1143</v>
      </c>
      <c r="P30" s="0" t="s">
        <v>1144</v>
      </c>
      <c r="Q30" s="0" t="s">
        <v>1145</v>
      </c>
      <c r="R30" s="0" t="s">
        <v>149</v>
      </c>
      <c r="S30" s="0"/>
      <c r="T30" s="0"/>
    </row>
    <row r="31">
      <c r="A31" s="0" t="s">
        <v>270</v>
      </c>
      <c r="B31" s="416" t="s">
        <v>1198</v>
      </c>
      <c r="C31" s="416" t="s">
        <v>213</v>
      </c>
      <c r="D31" s="418">
        <v>87</v>
      </c>
      <c r="E31" s="418">
        <v>0</v>
      </c>
      <c r="F31" s="0" t="s">
        <v>210</v>
      </c>
      <c r="G31" s="0" t="s">
        <v>1199</v>
      </c>
      <c r="H31" s="0" t="s">
        <v>1139</v>
      </c>
      <c r="I31" s="0" t="s">
        <v>388</v>
      </c>
      <c r="J31" s="0"/>
      <c r="K31" s="418">
        <v>16827</v>
      </c>
      <c r="L31" s="0" t="s">
        <v>1142</v>
      </c>
      <c r="M31" s="418">
        <v>1</v>
      </c>
      <c r="N31" s="0" t="s">
        <v>388</v>
      </c>
      <c r="O31" s="0" t="s">
        <v>1143</v>
      </c>
      <c r="P31" s="0" t="s">
        <v>1144</v>
      </c>
      <c r="Q31" s="0" t="s">
        <v>1145</v>
      </c>
      <c r="R31" s="0" t="s">
        <v>149</v>
      </c>
      <c r="S31" s="0"/>
      <c r="T31" s="0"/>
    </row>
    <row r="32">
      <c r="A32" s="0" t="s">
        <v>272</v>
      </c>
      <c r="B32" s="416" t="s">
        <v>1200</v>
      </c>
      <c r="C32" s="416" t="s">
        <v>215</v>
      </c>
      <c r="D32" s="418">
        <v>97</v>
      </c>
      <c r="E32" s="418">
        <v>0</v>
      </c>
      <c r="F32" s="0" t="s">
        <v>210</v>
      </c>
      <c r="G32" s="0" t="s">
        <v>1201</v>
      </c>
      <c r="H32" s="0" t="s">
        <v>1139</v>
      </c>
      <c r="I32" s="0" t="s">
        <v>388</v>
      </c>
      <c r="J32" s="0"/>
      <c r="K32" s="418">
        <v>16855</v>
      </c>
      <c r="L32" s="0" t="s">
        <v>1142</v>
      </c>
      <c r="M32" s="418">
        <v>1</v>
      </c>
      <c r="N32" s="0" t="s">
        <v>388</v>
      </c>
      <c r="O32" s="0" t="s">
        <v>1143</v>
      </c>
      <c r="P32" s="0" t="s">
        <v>1144</v>
      </c>
      <c r="Q32" s="0" t="s">
        <v>1145</v>
      </c>
      <c r="R32" s="0" t="s">
        <v>149</v>
      </c>
      <c r="S32" s="0"/>
      <c r="T32" s="0"/>
    </row>
    <row r="33">
      <c r="A33" s="0" t="s">
        <v>274</v>
      </c>
      <c r="B33" s="416" t="s">
        <v>1202</v>
      </c>
      <c r="C33" s="416" t="s">
        <v>207</v>
      </c>
      <c r="D33" s="418">
        <v>85</v>
      </c>
      <c r="E33" s="418">
        <v>0</v>
      </c>
      <c r="F33" s="0" t="s">
        <v>210</v>
      </c>
      <c r="G33" s="0" t="s">
        <v>1203</v>
      </c>
      <c r="H33" s="0" t="s">
        <v>1139</v>
      </c>
      <c r="I33" s="0" t="s">
        <v>388</v>
      </c>
      <c r="J33" s="0"/>
      <c r="K33" s="418">
        <v>16818</v>
      </c>
      <c r="L33" s="0" t="s">
        <v>1142</v>
      </c>
      <c r="M33" s="418">
        <v>1</v>
      </c>
      <c r="N33" s="0" t="s">
        <v>388</v>
      </c>
      <c r="O33" s="0" t="s">
        <v>1143</v>
      </c>
      <c r="P33" s="0" t="s">
        <v>1144</v>
      </c>
      <c r="Q33" s="0" t="s">
        <v>1145</v>
      </c>
      <c r="R33" s="0" t="s">
        <v>149</v>
      </c>
      <c r="S33" s="0"/>
      <c r="T33" s="0"/>
    </row>
    <row r="34">
      <c r="A34" s="0" t="s">
        <v>276</v>
      </c>
      <c r="B34" s="416" t="s">
        <v>1204</v>
      </c>
      <c r="C34" s="416" t="s">
        <v>215</v>
      </c>
      <c r="D34" s="418">
        <v>102</v>
      </c>
      <c r="E34" s="418">
        <v>0</v>
      </c>
      <c r="F34" s="0" t="s">
        <v>210</v>
      </c>
      <c r="G34" s="0" t="s">
        <v>1205</v>
      </c>
      <c r="H34" s="0" t="s">
        <v>1139</v>
      </c>
      <c r="I34" s="0" t="s">
        <v>388</v>
      </c>
      <c r="J34" s="0"/>
      <c r="K34" s="418">
        <v>16855</v>
      </c>
      <c r="L34" s="0" t="s">
        <v>1142</v>
      </c>
      <c r="M34" s="418">
        <v>1</v>
      </c>
      <c r="N34" s="0" t="s">
        <v>388</v>
      </c>
      <c r="O34" s="0" t="s">
        <v>1143</v>
      </c>
      <c r="P34" s="0" t="s">
        <v>1144</v>
      </c>
      <c r="Q34" s="0" t="s">
        <v>1145</v>
      </c>
      <c r="R34" s="0" t="s">
        <v>149</v>
      </c>
      <c r="S34" s="0"/>
      <c r="T34" s="0"/>
    </row>
    <row r="35">
      <c r="A35" s="0" t="s">
        <v>278</v>
      </c>
      <c r="B35" s="416" t="s">
        <v>1206</v>
      </c>
      <c r="C35" s="416" t="s">
        <v>203</v>
      </c>
      <c r="D35" s="418">
        <v>35</v>
      </c>
      <c r="E35" s="418">
        <v>0</v>
      </c>
      <c r="F35" s="0" t="s">
        <v>210</v>
      </c>
      <c r="G35" s="0" t="s">
        <v>1207</v>
      </c>
      <c r="H35" s="0" t="s">
        <v>1139</v>
      </c>
      <c r="I35" s="0" t="s">
        <v>388</v>
      </c>
      <c r="J35" s="0"/>
      <c r="K35" s="418">
        <v>16791</v>
      </c>
      <c r="L35" s="0" t="s">
        <v>1142</v>
      </c>
      <c r="M35" s="418">
        <v>1</v>
      </c>
      <c r="N35" s="0" t="s">
        <v>388</v>
      </c>
      <c r="O35" s="0" t="s">
        <v>1143</v>
      </c>
      <c r="P35" s="0" t="s">
        <v>1144</v>
      </c>
      <c r="Q35" s="0" t="s">
        <v>1145</v>
      </c>
      <c r="R35" s="0" t="s">
        <v>149</v>
      </c>
      <c r="S35" s="0"/>
      <c r="T35" s="0"/>
    </row>
    <row r="36">
      <c r="A36" s="0" t="s">
        <v>280</v>
      </c>
      <c r="B36" s="416" t="s">
        <v>1208</v>
      </c>
      <c r="C36" s="416" t="s">
        <v>207</v>
      </c>
      <c r="D36" s="418">
        <v>60</v>
      </c>
      <c r="E36" s="418">
        <v>0</v>
      </c>
      <c r="F36" s="0" t="s">
        <v>210</v>
      </c>
      <c r="G36" s="0" t="s">
        <v>1209</v>
      </c>
      <c r="H36" s="0" t="s">
        <v>1139</v>
      </c>
      <c r="I36" s="0" t="s">
        <v>388</v>
      </c>
      <c r="J36" s="0"/>
      <c r="K36" s="418">
        <v>16818</v>
      </c>
      <c r="L36" s="0" t="s">
        <v>1142</v>
      </c>
      <c r="M36" s="418">
        <v>1</v>
      </c>
      <c r="N36" s="0" t="s">
        <v>388</v>
      </c>
      <c r="O36" s="0" t="s">
        <v>1143</v>
      </c>
      <c r="P36" s="0" t="s">
        <v>1144</v>
      </c>
      <c r="Q36" s="0" t="s">
        <v>1145</v>
      </c>
      <c r="R36" s="0" t="s">
        <v>149</v>
      </c>
      <c r="S36" s="0"/>
      <c r="T36" s="0"/>
    </row>
    <row r="37">
      <c r="A37" s="0" t="s">
        <v>282</v>
      </c>
      <c r="B37" s="416" t="s">
        <v>1210</v>
      </c>
      <c r="C37" s="416" t="s">
        <v>205</v>
      </c>
      <c r="D37" s="418">
        <v>50</v>
      </c>
      <c r="E37" s="418">
        <v>0</v>
      </c>
      <c r="F37" s="0" t="s">
        <v>210</v>
      </c>
      <c r="G37" s="0" t="s">
        <v>1211</v>
      </c>
      <c r="H37" s="0" t="s">
        <v>1139</v>
      </c>
      <c r="I37" s="0" t="s">
        <v>388</v>
      </c>
      <c r="J37" s="0"/>
      <c r="K37" s="418">
        <v>16800</v>
      </c>
      <c r="L37" s="0" t="s">
        <v>1142</v>
      </c>
      <c r="M37" s="418">
        <v>1</v>
      </c>
      <c r="N37" s="0" t="s">
        <v>388</v>
      </c>
      <c r="O37" s="0" t="s">
        <v>1143</v>
      </c>
      <c r="P37" s="0" t="s">
        <v>1144</v>
      </c>
      <c r="Q37" s="0" t="s">
        <v>1145</v>
      </c>
      <c r="R37" s="0" t="s">
        <v>149</v>
      </c>
      <c r="S37" s="0"/>
      <c r="T37" s="0"/>
    </row>
    <row r="38">
      <c r="A38" s="0" t="s">
        <v>284</v>
      </c>
      <c r="B38" s="416" t="s">
        <v>1212</v>
      </c>
      <c r="C38" s="416" t="s">
        <v>207</v>
      </c>
      <c r="D38" s="418">
        <v>71</v>
      </c>
      <c r="E38" s="418">
        <v>0</v>
      </c>
      <c r="F38" s="0" t="s">
        <v>210</v>
      </c>
      <c r="G38" s="0" t="s">
        <v>1213</v>
      </c>
      <c r="H38" s="0" t="s">
        <v>1139</v>
      </c>
      <c r="I38" s="0" t="s">
        <v>388</v>
      </c>
      <c r="J38" s="0"/>
      <c r="K38" s="418">
        <v>16818</v>
      </c>
      <c r="L38" s="0" t="s">
        <v>1142</v>
      </c>
      <c r="M38" s="418">
        <v>1</v>
      </c>
      <c r="N38" s="0" t="s">
        <v>388</v>
      </c>
      <c r="O38" s="0" t="s">
        <v>1143</v>
      </c>
      <c r="P38" s="0" t="s">
        <v>1144</v>
      </c>
      <c r="Q38" s="0" t="s">
        <v>1145</v>
      </c>
      <c r="R38" s="0" t="s">
        <v>149</v>
      </c>
      <c r="S38" s="0"/>
      <c r="T38" s="0"/>
    </row>
    <row r="39">
      <c r="A39" s="0" t="s">
        <v>286</v>
      </c>
      <c r="B39" s="416" t="s">
        <v>1214</v>
      </c>
      <c r="C39" s="416" t="s">
        <v>223</v>
      </c>
      <c r="D39" s="418">
        <v>127</v>
      </c>
      <c r="E39" s="418">
        <v>0</v>
      </c>
      <c r="F39" s="0" t="s">
        <v>210</v>
      </c>
      <c r="G39" s="0" t="s">
        <v>1215</v>
      </c>
      <c r="H39" s="0" t="s">
        <v>1139</v>
      </c>
      <c r="I39" s="0" t="s">
        <v>388</v>
      </c>
      <c r="J39" s="0"/>
      <c r="K39" s="418">
        <v>16927</v>
      </c>
      <c r="L39" s="0" t="s">
        <v>1142</v>
      </c>
      <c r="M39" s="418">
        <v>1</v>
      </c>
      <c r="N39" s="0" t="s">
        <v>388</v>
      </c>
      <c r="O39" s="0" t="s">
        <v>1143</v>
      </c>
      <c r="P39" s="0" t="s">
        <v>1144</v>
      </c>
      <c r="Q39" s="0" t="s">
        <v>1145</v>
      </c>
      <c r="R39" s="0" t="s">
        <v>149</v>
      </c>
      <c r="S39" s="0"/>
      <c r="T39" s="0"/>
    </row>
    <row r="40">
      <c r="A40" s="0" t="s">
        <v>288</v>
      </c>
      <c r="B40" s="416" t="s">
        <v>1216</v>
      </c>
      <c r="C40" s="416" t="s">
        <v>205</v>
      </c>
      <c r="D40" s="418">
        <v>0</v>
      </c>
      <c r="E40" s="418">
        <v>0</v>
      </c>
      <c r="F40" s="0" t="s">
        <v>210</v>
      </c>
      <c r="G40" s="0" t="s">
        <v>1217</v>
      </c>
      <c r="H40" s="0" t="s">
        <v>1139</v>
      </c>
      <c r="I40" s="0" t="s">
        <v>388</v>
      </c>
      <c r="J40" s="0"/>
      <c r="K40" s="418">
        <v>16800</v>
      </c>
      <c r="L40" s="0" t="s">
        <v>1142</v>
      </c>
      <c r="M40" s="418">
        <v>1</v>
      </c>
      <c r="N40" s="0" t="s">
        <v>388</v>
      </c>
      <c r="O40" s="0" t="s">
        <v>1143</v>
      </c>
      <c r="P40" s="0" t="s">
        <v>1144</v>
      </c>
      <c r="Q40" s="0" t="s">
        <v>1145</v>
      </c>
      <c r="R40" s="0" t="s">
        <v>149</v>
      </c>
      <c r="S40" s="0"/>
      <c r="T40" s="0"/>
    </row>
    <row r="41">
      <c r="A41" s="0" t="s">
        <v>331</v>
      </c>
      <c r="B41" s="416" t="s">
        <v>1218</v>
      </c>
      <c r="C41" s="416" t="s">
        <v>223</v>
      </c>
      <c r="D41" s="418">
        <v>127</v>
      </c>
      <c r="E41" s="418">
        <v>0</v>
      </c>
      <c r="F41" s="0" t="s">
        <v>210</v>
      </c>
      <c r="G41" s="0" t="s">
        <v>1219</v>
      </c>
      <c r="H41" s="0" t="s">
        <v>1139</v>
      </c>
      <c r="I41" s="0" t="s">
        <v>388</v>
      </c>
      <c r="J41" s="0"/>
      <c r="K41" s="418">
        <v>16927</v>
      </c>
      <c r="L41" s="0" t="s">
        <v>1142</v>
      </c>
      <c r="M41" s="418">
        <v>1</v>
      </c>
      <c r="N41" s="0" t="s">
        <v>388</v>
      </c>
      <c r="O41" s="0" t="s">
        <v>1143</v>
      </c>
      <c r="P41" s="0" t="s">
        <v>1144</v>
      </c>
      <c r="Q41" s="0" t="s">
        <v>1145</v>
      </c>
      <c r="R41" s="0" t="s">
        <v>149</v>
      </c>
      <c r="S41" s="0"/>
      <c r="T41" s="0"/>
    </row>
    <row r="42">
      <c r="A42" s="0" t="s">
        <v>333</v>
      </c>
      <c r="B42" s="416" t="s">
        <v>1220</v>
      </c>
      <c r="C42" s="416" t="s">
        <v>207</v>
      </c>
      <c r="D42" s="418">
        <v>65</v>
      </c>
      <c r="E42" s="418">
        <v>0</v>
      </c>
      <c r="F42" s="0" t="s">
        <v>210</v>
      </c>
      <c r="G42" s="0" t="s">
        <v>1221</v>
      </c>
      <c r="H42" s="0" t="s">
        <v>1139</v>
      </c>
      <c r="I42" s="0" t="s">
        <v>388</v>
      </c>
      <c r="J42" s="0"/>
      <c r="K42" s="418">
        <v>16818</v>
      </c>
      <c r="L42" s="0" t="s">
        <v>1142</v>
      </c>
      <c r="M42" s="418">
        <v>1</v>
      </c>
      <c r="N42" s="0" t="s">
        <v>388</v>
      </c>
      <c r="O42" s="0" t="s">
        <v>1143</v>
      </c>
      <c r="P42" s="0" t="s">
        <v>1144</v>
      </c>
      <c r="Q42" s="0" t="s">
        <v>1145</v>
      </c>
      <c r="R42" s="0" t="s">
        <v>149</v>
      </c>
      <c r="S42" s="0"/>
      <c r="T42" s="0"/>
    </row>
    <row r="43">
      <c r="A43" s="0" t="s">
        <v>335</v>
      </c>
      <c r="B43" s="416" t="s">
        <v>1222</v>
      </c>
      <c r="C43" s="416" t="s">
        <v>219</v>
      </c>
      <c r="D43" s="418">
        <v>106</v>
      </c>
      <c r="E43" s="418">
        <v>0</v>
      </c>
      <c r="F43" s="0" t="s">
        <v>210</v>
      </c>
      <c r="G43" s="0" t="s">
        <v>1223</v>
      </c>
      <c r="H43" s="0" t="s">
        <v>1139</v>
      </c>
      <c r="I43" s="0" t="s">
        <v>388</v>
      </c>
      <c r="J43" s="0"/>
      <c r="K43" s="418">
        <v>16882</v>
      </c>
      <c r="L43" s="0" t="s">
        <v>1142</v>
      </c>
      <c r="M43" s="418">
        <v>1</v>
      </c>
      <c r="N43" s="0" t="s">
        <v>388</v>
      </c>
      <c r="O43" s="0" t="s">
        <v>1143</v>
      </c>
      <c r="P43" s="0" t="s">
        <v>1144</v>
      </c>
      <c r="Q43" s="0" t="s">
        <v>1145</v>
      </c>
      <c r="R43" s="0" t="s">
        <v>149</v>
      </c>
      <c r="S43" s="0"/>
      <c r="T43" s="0"/>
    </row>
    <row r="44">
      <c r="A44" s="0" t="s">
        <v>337</v>
      </c>
      <c r="B44" s="416" t="s">
        <v>1224</v>
      </c>
      <c r="C44" s="416" t="s">
        <v>213</v>
      </c>
      <c r="D44" s="418">
        <v>80</v>
      </c>
      <c r="E44" s="418">
        <v>0</v>
      </c>
      <c r="F44" s="0" t="s">
        <v>210</v>
      </c>
      <c r="G44" s="0" t="s">
        <v>1225</v>
      </c>
      <c r="H44" s="0" t="s">
        <v>1139</v>
      </c>
      <c r="I44" s="0" t="s">
        <v>388</v>
      </c>
      <c r="J44" s="0"/>
      <c r="K44" s="418">
        <v>16827</v>
      </c>
      <c r="L44" s="0" t="s">
        <v>1142</v>
      </c>
      <c r="M44" s="418">
        <v>1</v>
      </c>
      <c r="N44" s="0" t="s">
        <v>388</v>
      </c>
      <c r="O44" s="0" t="s">
        <v>1143</v>
      </c>
      <c r="P44" s="0" t="s">
        <v>1144</v>
      </c>
      <c r="Q44" s="0" t="s">
        <v>1145</v>
      </c>
      <c r="R44" s="0" t="s">
        <v>149</v>
      </c>
      <c r="S44" s="0"/>
      <c r="T44" s="0"/>
    </row>
    <row r="45">
      <c r="A45" s="0" t="s">
        <v>339</v>
      </c>
      <c r="B45" s="416" t="s">
        <v>1226</v>
      </c>
      <c r="C45" s="416" t="s">
        <v>207</v>
      </c>
      <c r="D45" s="418">
        <v>64</v>
      </c>
      <c r="E45" s="418">
        <v>0</v>
      </c>
      <c r="F45" s="0" t="s">
        <v>210</v>
      </c>
      <c r="G45" s="0" t="s">
        <v>1227</v>
      </c>
      <c r="H45" s="0" t="s">
        <v>1139</v>
      </c>
      <c r="I45" s="0" t="s">
        <v>388</v>
      </c>
      <c r="J45" s="0"/>
      <c r="K45" s="418">
        <v>16818</v>
      </c>
      <c r="L45" s="0" t="s">
        <v>1142</v>
      </c>
      <c r="M45" s="418">
        <v>1</v>
      </c>
      <c r="N45" s="0" t="s">
        <v>388</v>
      </c>
      <c r="O45" s="0" t="s">
        <v>1143</v>
      </c>
      <c r="P45" s="0" t="s">
        <v>1144</v>
      </c>
      <c r="Q45" s="0" t="s">
        <v>1145</v>
      </c>
      <c r="R45" s="0" t="s">
        <v>149</v>
      </c>
      <c r="S45" s="0"/>
      <c r="T45" s="0"/>
    </row>
    <row r="46">
      <c r="A46" s="0" t="s">
        <v>341</v>
      </c>
      <c r="B46" s="416" t="s">
        <v>1228</v>
      </c>
      <c r="C46" s="416" t="s">
        <v>203</v>
      </c>
      <c r="D46" s="418">
        <v>45</v>
      </c>
      <c r="E46" s="418">
        <v>0</v>
      </c>
      <c r="F46" s="0" t="s">
        <v>210</v>
      </c>
      <c r="G46" s="0" t="s">
        <v>1229</v>
      </c>
      <c r="H46" s="0" t="s">
        <v>1139</v>
      </c>
      <c r="I46" s="0" t="s">
        <v>388</v>
      </c>
      <c r="J46" s="0"/>
      <c r="K46" s="418">
        <v>16791</v>
      </c>
      <c r="L46" s="0" t="s">
        <v>1142</v>
      </c>
      <c r="M46" s="418">
        <v>1</v>
      </c>
      <c r="N46" s="0" t="s">
        <v>388</v>
      </c>
      <c r="O46" s="0" t="s">
        <v>1143</v>
      </c>
      <c r="P46" s="0" t="s">
        <v>1144</v>
      </c>
      <c r="Q46" s="0" t="s">
        <v>1145</v>
      </c>
      <c r="R46" s="0" t="s">
        <v>149</v>
      </c>
      <c r="S46" s="0"/>
      <c r="T46" s="0"/>
    </row>
    <row r="47">
      <c r="A47" s="0" t="s">
        <v>343</v>
      </c>
      <c r="B47" s="416" t="s">
        <v>1230</v>
      </c>
      <c r="C47" s="416" t="s">
        <v>217</v>
      </c>
      <c r="D47" s="418">
        <v>120</v>
      </c>
      <c r="E47" s="418">
        <v>0</v>
      </c>
      <c r="F47" s="0" t="s">
        <v>210</v>
      </c>
      <c r="G47" s="0" t="s">
        <v>1231</v>
      </c>
      <c r="H47" s="0" t="s">
        <v>1139</v>
      </c>
      <c r="I47" s="0" t="s">
        <v>388</v>
      </c>
      <c r="J47" s="0"/>
      <c r="K47" s="418">
        <v>16891</v>
      </c>
      <c r="L47" s="0" t="s">
        <v>1142</v>
      </c>
      <c r="M47" s="418">
        <v>1</v>
      </c>
      <c r="N47" s="0" t="s">
        <v>388</v>
      </c>
      <c r="O47" s="0" t="s">
        <v>1143</v>
      </c>
      <c r="P47" s="0" t="s">
        <v>1144</v>
      </c>
      <c r="Q47" s="0" t="s">
        <v>1145</v>
      </c>
      <c r="R47" s="0" t="s">
        <v>149</v>
      </c>
      <c r="S47" s="0"/>
      <c r="T47" s="0"/>
    </row>
    <row r="48">
      <c r="A48" s="0" t="s">
        <v>345</v>
      </c>
      <c r="B48" s="416" t="s">
        <v>1232</v>
      </c>
      <c r="C48" s="416" t="s">
        <v>237</v>
      </c>
      <c r="D48" s="418">
        <v>245</v>
      </c>
      <c r="E48" s="418">
        <v>0</v>
      </c>
      <c r="F48" s="0" t="s">
        <v>210</v>
      </c>
      <c r="G48" s="0" t="s">
        <v>1233</v>
      </c>
      <c r="H48" s="0" t="s">
        <v>1139</v>
      </c>
      <c r="I48" s="0" t="s">
        <v>388</v>
      </c>
      <c r="J48" s="0"/>
      <c r="K48" s="418">
        <v>17236</v>
      </c>
      <c r="L48" s="0" t="s">
        <v>1142</v>
      </c>
      <c r="M48" s="418">
        <v>1</v>
      </c>
      <c r="N48" s="0" t="s">
        <v>388</v>
      </c>
      <c r="O48" s="0" t="s">
        <v>1143</v>
      </c>
      <c r="P48" s="0" t="s">
        <v>1144</v>
      </c>
      <c r="Q48" s="0" t="s">
        <v>1145</v>
      </c>
      <c r="R48" s="0" t="s">
        <v>149</v>
      </c>
      <c r="S48" s="0"/>
      <c r="T48" s="0"/>
    </row>
    <row r="49">
      <c r="A49" s="0" t="s">
        <v>347</v>
      </c>
      <c r="B49" s="416" t="s">
        <v>1234</v>
      </c>
      <c r="C49" s="416" t="s">
        <v>211</v>
      </c>
      <c r="D49" s="418">
        <v>50</v>
      </c>
      <c r="E49" s="418">
        <v>0</v>
      </c>
      <c r="F49" s="0" t="s">
        <v>210</v>
      </c>
      <c r="G49" s="0" t="s">
        <v>1235</v>
      </c>
      <c r="H49" s="0" t="s">
        <v>1139</v>
      </c>
      <c r="I49" s="0" t="s">
        <v>388</v>
      </c>
      <c r="J49" s="0"/>
      <c r="K49" s="418">
        <v>16827</v>
      </c>
      <c r="L49" s="0" t="s">
        <v>1142</v>
      </c>
      <c r="M49" s="418">
        <v>1</v>
      </c>
      <c r="N49" s="0" t="s">
        <v>388</v>
      </c>
      <c r="O49" s="0" t="s">
        <v>1143</v>
      </c>
      <c r="P49" s="0" t="s">
        <v>1144</v>
      </c>
      <c r="Q49" s="0" t="s">
        <v>1145</v>
      </c>
      <c r="R49" s="0" t="s">
        <v>149</v>
      </c>
      <c r="S49" s="0"/>
      <c r="T49" s="0"/>
    </row>
    <row r="50">
      <c r="A50" s="0" t="s">
        <v>349</v>
      </c>
      <c r="B50" s="416" t="s">
        <v>1236</v>
      </c>
      <c r="C50" s="416" t="s">
        <v>207</v>
      </c>
      <c r="D50" s="418">
        <v>68</v>
      </c>
      <c r="E50" s="418">
        <v>0</v>
      </c>
      <c r="F50" s="0" t="s">
        <v>210</v>
      </c>
      <c r="G50" s="0" t="s">
        <v>1237</v>
      </c>
      <c r="H50" s="0" t="s">
        <v>1139</v>
      </c>
      <c r="I50" s="0" t="s">
        <v>388</v>
      </c>
      <c r="J50" s="0"/>
      <c r="K50" s="418">
        <v>16818</v>
      </c>
      <c r="L50" s="0" t="s">
        <v>1142</v>
      </c>
      <c r="M50" s="418">
        <v>1</v>
      </c>
      <c r="N50" s="0" t="s">
        <v>388</v>
      </c>
      <c r="O50" s="0" t="s">
        <v>1143</v>
      </c>
      <c r="P50" s="0" t="s">
        <v>1144</v>
      </c>
      <c r="Q50" s="0" t="s">
        <v>1145</v>
      </c>
      <c r="R50" s="0" t="s">
        <v>149</v>
      </c>
      <c r="S50" s="0"/>
      <c r="T50" s="0"/>
    </row>
    <row r="51">
      <c r="A51" s="0" t="s">
        <v>351</v>
      </c>
      <c r="B51" s="416" t="s">
        <v>1238</v>
      </c>
      <c r="C51" s="416" t="s">
        <v>219</v>
      </c>
      <c r="D51" s="418">
        <v>110</v>
      </c>
      <c r="E51" s="418">
        <v>0</v>
      </c>
      <c r="F51" s="0" t="s">
        <v>210</v>
      </c>
      <c r="G51" s="0" t="s">
        <v>1239</v>
      </c>
      <c r="H51" s="0" t="s">
        <v>1139</v>
      </c>
      <c r="I51" s="0" t="s">
        <v>388</v>
      </c>
      <c r="J51" s="0"/>
      <c r="K51" s="418">
        <v>16882</v>
      </c>
      <c r="L51" s="0" t="s">
        <v>1142</v>
      </c>
      <c r="M51" s="418">
        <v>1</v>
      </c>
      <c r="N51" s="0" t="s">
        <v>388</v>
      </c>
      <c r="O51" s="0" t="s">
        <v>1143</v>
      </c>
      <c r="P51" s="0" t="s">
        <v>1144</v>
      </c>
      <c r="Q51" s="0" t="s">
        <v>1145</v>
      </c>
      <c r="R51" s="0" t="s">
        <v>149</v>
      </c>
      <c r="S51" s="0"/>
      <c r="T51" s="0"/>
    </row>
    <row r="52">
      <c r="A52" s="0" t="s">
        <v>353</v>
      </c>
      <c r="B52" s="416" t="s">
        <v>1240</v>
      </c>
      <c r="C52" s="416" t="s">
        <v>199</v>
      </c>
      <c r="D52" s="418">
        <v>25</v>
      </c>
      <c r="E52" s="418">
        <v>0</v>
      </c>
      <c r="F52" s="0" t="s">
        <v>210</v>
      </c>
      <c r="G52" s="0" t="s">
        <v>1241</v>
      </c>
      <c r="H52" s="0" t="s">
        <v>1139</v>
      </c>
      <c r="I52" s="0" t="s">
        <v>388</v>
      </c>
      <c r="J52" s="0"/>
      <c r="K52" s="418">
        <v>16782</v>
      </c>
      <c r="L52" s="0" t="s">
        <v>1142</v>
      </c>
      <c r="M52" s="418">
        <v>1</v>
      </c>
      <c r="N52" s="0" t="s">
        <v>388</v>
      </c>
      <c r="O52" s="0" t="s">
        <v>1143</v>
      </c>
      <c r="P52" s="0" t="s">
        <v>1144</v>
      </c>
      <c r="Q52" s="0" t="s">
        <v>1145</v>
      </c>
      <c r="R52" s="0" t="s">
        <v>149</v>
      </c>
      <c r="S52" s="0"/>
      <c r="T52" s="0"/>
    </row>
    <row r="53">
      <c r="A53" s="0" t="s">
        <v>355</v>
      </c>
      <c r="B53" s="416" t="s">
        <v>1242</v>
      </c>
      <c r="C53" s="416" t="s">
        <v>223</v>
      </c>
      <c r="D53" s="418">
        <v>158</v>
      </c>
      <c r="E53" s="418">
        <v>0</v>
      </c>
      <c r="F53" s="0" t="s">
        <v>210</v>
      </c>
      <c r="G53" s="0" t="s">
        <v>1243</v>
      </c>
      <c r="H53" s="0" t="s">
        <v>1139</v>
      </c>
      <c r="I53" s="0" t="s">
        <v>388</v>
      </c>
      <c r="J53" s="0"/>
      <c r="K53" s="418">
        <v>16927</v>
      </c>
      <c r="L53" s="0" t="s">
        <v>1142</v>
      </c>
      <c r="M53" s="418">
        <v>1</v>
      </c>
      <c r="N53" s="0" t="s">
        <v>388</v>
      </c>
      <c r="O53" s="0" t="s">
        <v>1143</v>
      </c>
      <c r="P53" s="0" t="s">
        <v>1144</v>
      </c>
      <c r="Q53" s="0" t="s">
        <v>1145</v>
      </c>
      <c r="R53" s="0" t="s">
        <v>149</v>
      </c>
      <c r="S53" s="0"/>
      <c r="T53" s="0"/>
    </row>
    <row r="54">
      <c r="A54" s="0" t="s">
        <v>357</v>
      </c>
      <c r="B54" s="416" t="s">
        <v>1244</v>
      </c>
      <c r="C54" s="416" t="s">
        <v>203</v>
      </c>
      <c r="D54" s="418">
        <v>56</v>
      </c>
      <c r="E54" s="418">
        <v>0</v>
      </c>
      <c r="F54" s="0" t="s">
        <v>210</v>
      </c>
      <c r="G54" s="0" t="s">
        <v>1245</v>
      </c>
      <c r="H54" s="0" t="s">
        <v>1139</v>
      </c>
      <c r="I54" s="0" t="s">
        <v>388</v>
      </c>
      <c r="J54" s="0"/>
      <c r="K54" s="418">
        <v>16791</v>
      </c>
      <c r="L54" s="0" t="s">
        <v>1142</v>
      </c>
      <c r="M54" s="418">
        <v>1</v>
      </c>
      <c r="N54" s="0" t="s">
        <v>388</v>
      </c>
      <c r="O54" s="0" t="s">
        <v>1143</v>
      </c>
      <c r="P54" s="0" t="s">
        <v>1144</v>
      </c>
      <c r="Q54" s="0" t="s">
        <v>1145</v>
      </c>
      <c r="R54" s="0" t="s">
        <v>149</v>
      </c>
      <c r="S54" s="0"/>
      <c r="T54" s="0"/>
    </row>
    <row r="55">
      <c r="A55" s="0" t="s">
        <v>359</v>
      </c>
      <c r="B55" s="416" t="s">
        <v>1246</v>
      </c>
      <c r="C55" s="416" t="s">
        <v>211</v>
      </c>
      <c r="D55" s="418">
        <v>75</v>
      </c>
      <c r="E55" s="418">
        <v>0</v>
      </c>
      <c r="F55" s="0" t="s">
        <v>210</v>
      </c>
      <c r="G55" s="0" t="s">
        <v>1247</v>
      </c>
      <c r="H55" s="0" t="s">
        <v>1139</v>
      </c>
      <c r="I55" s="0" t="s">
        <v>388</v>
      </c>
      <c r="J55" s="0"/>
      <c r="K55" s="418">
        <v>16827</v>
      </c>
      <c r="L55" s="0" t="s">
        <v>1142</v>
      </c>
      <c r="M55" s="418">
        <v>1</v>
      </c>
      <c r="N55" s="0" t="s">
        <v>388</v>
      </c>
      <c r="O55" s="0" t="s">
        <v>1143</v>
      </c>
      <c r="P55" s="0" t="s">
        <v>1144</v>
      </c>
      <c r="Q55" s="0" t="s">
        <v>1145</v>
      </c>
      <c r="R55" s="0" t="s">
        <v>149</v>
      </c>
      <c r="S55" s="0"/>
      <c r="T55" s="0"/>
    </row>
    <row r="56">
      <c r="A56" s="0" t="s">
        <v>361</v>
      </c>
      <c r="B56" s="416" t="s">
        <v>1248</v>
      </c>
      <c r="C56" s="416" t="s">
        <v>211</v>
      </c>
      <c r="D56" s="418">
        <v>80</v>
      </c>
      <c r="E56" s="418">
        <v>0</v>
      </c>
      <c r="F56" s="0" t="s">
        <v>210</v>
      </c>
      <c r="G56" s="0" t="s">
        <v>1249</v>
      </c>
      <c r="H56" s="0" t="s">
        <v>1139</v>
      </c>
      <c r="I56" s="0" t="s">
        <v>388</v>
      </c>
      <c r="J56" s="0"/>
      <c r="K56" s="418">
        <v>16827</v>
      </c>
      <c r="L56" s="0" t="s">
        <v>1142</v>
      </c>
      <c r="M56" s="418">
        <v>1</v>
      </c>
      <c r="N56" s="0" t="s">
        <v>388</v>
      </c>
      <c r="O56" s="0" t="s">
        <v>1143</v>
      </c>
      <c r="P56" s="0" t="s">
        <v>1144</v>
      </c>
      <c r="Q56" s="0" t="s">
        <v>1145</v>
      </c>
      <c r="R56" s="0" t="s">
        <v>149</v>
      </c>
      <c r="S56" s="0"/>
      <c r="T56" s="0"/>
    </row>
    <row r="57">
      <c r="A57" s="0" t="s">
        <v>363</v>
      </c>
      <c r="B57" s="416" t="s">
        <v>1250</v>
      </c>
      <c r="C57" s="416" t="s">
        <v>219</v>
      </c>
      <c r="D57" s="418">
        <v>100</v>
      </c>
      <c r="E57" s="418">
        <v>0</v>
      </c>
      <c r="F57" s="0" t="s">
        <v>210</v>
      </c>
      <c r="G57" s="0" t="s">
        <v>1251</v>
      </c>
      <c r="H57" s="0" t="s">
        <v>1139</v>
      </c>
      <c r="I57" s="0" t="s">
        <v>388</v>
      </c>
      <c r="J57" s="0"/>
      <c r="K57" s="418">
        <v>16882</v>
      </c>
      <c r="L57" s="0" t="s">
        <v>1142</v>
      </c>
      <c r="M57" s="418">
        <v>1</v>
      </c>
      <c r="N57" s="0" t="s">
        <v>388</v>
      </c>
      <c r="O57" s="0" t="s">
        <v>1143</v>
      </c>
      <c r="P57" s="0" t="s">
        <v>1144</v>
      </c>
      <c r="Q57" s="0" t="s">
        <v>1145</v>
      </c>
      <c r="R57" s="0" t="s">
        <v>149</v>
      </c>
      <c r="S57" s="0"/>
      <c r="T57" s="0"/>
    </row>
    <row r="58">
      <c r="A58" s="0" t="s">
        <v>365</v>
      </c>
      <c r="B58" s="416" t="s">
        <v>1252</v>
      </c>
      <c r="C58" s="416" t="s">
        <v>207</v>
      </c>
      <c r="D58" s="418">
        <v>64</v>
      </c>
      <c r="E58" s="418">
        <v>0</v>
      </c>
      <c r="F58" s="0" t="s">
        <v>210</v>
      </c>
      <c r="G58" s="0" t="s">
        <v>1253</v>
      </c>
      <c r="H58" s="0" t="s">
        <v>1139</v>
      </c>
      <c r="I58" s="0" t="s">
        <v>388</v>
      </c>
      <c r="J58" s="0"/>
      <c r="K58" s="418">
        <v>16818</v>
      </c>
      <c r="L58" s="0" t="s">
        <v>1142</v>
      </c>
      <c r="M58" s="418">
        <v>1</v>
      </c>
      <c r="N58" s="0" t="s">
        <v>388</v>
      </c>
      <c r="O58" s="0" t="s">
        <v>1143</v>
      </c>
      <c r="P58" s="0" t="s">
        <v>1144</v>
      </c>
      <c r="Q58" s="0" t="s">
        <v>1145</v>
      </c>
      <c r="R58" s="0" t="s">
        <v>149</v>
      </c>
      <c r="S58" s="0"/>
      <c r="T58" s="0"/>
    </row>
    <row r="59">
      <c r="A59" s="0" t="s">
        <v>367</v>
      </c>
      <c r="B59" s="416" t="s">
        <v>1254</v>
      </c>
      <c r="C59" s="416" t="s">
        <v>209</v>
      </c>
      <c r="D59" s="418">
        <v>85</v>
      </c>
      <c r="E59" s="418">
        <v>0</v>
      </c>
      <c r="F59" s="0" t="s">
        <v>210</v>
      </c>
      <c r="G59" s="0" t="s">
        <v>1255</v>
      </c>
      <c r="H59" s="0" t="s">
        <v>1139</v>
      </c>
      <c r="I59" s="0" t="s">
        <v>388</v>
      </c>
      <c r="J59" s="0"/>
      <c r="K59" s="418">
        <v>16836</v>
      </c>
      <c r="L59" s="0" t="s">
        <v>1142</v>
      </c>
      <c r="M59" s="418">
        <v>1</v>
      </c>
      <c r="N59" s="0" t="s">
        <v>388</v>
      </c>
      <c r="O59" s="0" t="s">
        <v>1143</v>
      </c>
      <c r="P59" s="0" t="s">
        <v>1144</v>
      </c>
      <c r="Q59" s="0" t="s">
        <v>1145</v>
      </c>
      <c r="R59" s="0" t="s">
        <v>149</v>
      </c>
      <c r="S59" s="0"/>
      <c r="T59" s="0"/>
    </row>
    <row r="60">
      <c r="A60" s="0" t="s">
        <v>369</v>
      </c>
      <c r="B60" s="416" t="s">
        <v>1256</v>
      </c>
      <c r="C60" s="416" t="s">
        <v>207</v>
      </c>
      <c r="D60" s="418">
        <v>60</v>
      </c>
      <c r="E60" s="418">
        <v>0</v>
      </c>
      <c r="F60" s="0" t="s">
        <v>210</v>
      </c>
      <c r="G60" s="0" t="s">
        <v>1257</v>
      </c>
      <c r="H60" s="0" t="s">
        <v>1139</v>
      </c>
      <c r="I60" s="0" t="s">
        <v>388</v>
      </c>
      <c r="J60" s="0"/>
      <c r="K60" s="418">
        <v>16818</v>
      </c>
      <c r="L60" s="0" t="s">
        <v>1142</v>
      </c>
      <c r="M60" s="418">
        <v>1</v>
      </c>
      <c r="N60" s="0" t="s">
        <v>388</v>
      </c>
      <c r="O60" s="0" t="s">
        <v>1143</v>
      </c>
      <c r="P60" s="0" t="s">
        <v>1144</v>
      </c>
      <c r="Q60" s="0" t="s">
        <v>1145</v>
      </c>
      <c r="R60" s="0" t="s">
        <v>149</v>
      </c>
      <c r="S60" s="0"/>
      <c r="T60" s="0"/>
    </row>
    <row r="61">
      <c r="A61" s="0" t="s">
        <v>371</v>
      </c>
      <c r="B61" s="416" t="s">
        <v>1258</v>
      </c>
      <c r="C61" s="416" t="s">
        <v>205</v>
      </c>
      <c r="D61" s="418">
        <v>67</v>
      </c>
      <c r="E61" s="418">
        <v>0</v>
      </c>
      <c r="F61" s="0" t="s">
        <v>210</v>
      </c>
      <c r="G61" s="0" t="s">
        <v>1259</v>
      </c>
      <c r="H61" s="0" t="s">
        <v>1139</v>
      </c>
      <c r="I61" s="0" t="s">
        <v>388</v>
      </c>
      <c r="J61" s="0"/>
      <c r="K61" s="418">
        <v>16800</v>
      </c>
      <c r="L61" s="0" t="s">
        <v>1142</v>
      </c>
      <c r="M61" s="418">
        <v>1</v>
      </c>
      <c r="N61" s="0" t="s">
        <v>388</v>
      </c>
      <c r="O61" s="0" t="s">
        <v>1143</v>
      </c>
      <c r="P61" s="0" t="s">
        <v>1144</v>
      </c>
      <c r="Q61" s="0" t="s">
        <v>1145</v>
      </c>
      <c r="R61" s="0" t="s">
        <v>149</v>
      </c>
      <c r="S61" s="0"/>
      <c r="T61" s="0"/>
    </row>
    <row r="62">
      <c r="A62" s="0" t="s">
        <v>373</v>
      </c>
      <c r="B62" s="416" t="s">
        <v>1260</v>
      </c>
      <c r="C62" s="416" t="s">
        <v>205</v>
      </c>
      <c r="D62" s="418">
        <v>65</v>
      </c>
      <c r="E62" s="418">
        <v>0</v>
      </c>
      <c r="F62" s="0" t="s">
        <v>210</v>
      </c>
      <c r="G62" s="0" t="s">
        <v>1261</v>
      </c>
      <c r="H62" s="0" t="s">
        <v>1139</v>
      </c>
      <c r="I62" s="0" t="s">
        <v>388</v>
      </c>
      <c r="J62" s="0"/>
      <c r="K62" s="418">
        <v>16800</v>
      </c>
      <c r="L62" s="0" t="s">
        <v>1142</v>
      </c>
      <c r="M62" s="418">
        <v>1</v>
      </c>
      <c r="N62" s="0" t="s">
        <v>388</v>
      </c>
      <c r="O62" s="0" t="s">
        <v>1143</v>
      </c>
      <c r="P62" s="0" t="s">
        <v>1144</v>
      </c>
      <c r="Q62" s="0" t="s">
        <v>1145</v>
      </c>
      <c r="R62" s="0" t="s">
        <v>149</v>
      </c>
      <c r="S62" s="0"/>
      <c r="T62" s="0"/>
    </row>
    <row r="63">
      <c r="A63" s="0" t="s">
        <v>375</v>
      </c>
      <c r="B63" s="416" t="s">
        <v>1262</v>
      </c>
      <c r="C63" s="416" t="s">
        <v>207</v>
      </c>
      <c r="D63" s="418">
        <v>85</v>
      </c>
      <c r="E63" s="418">
        <v>0</v>
      </c>
      <c r="F63" s="0" t="s">
        <v>210</v>
      </c>
      <c r="G63" s="0" t="s">
        <v>1263</v>
      </c>
      <c r="H63" s="0" t="s">
        <v>1139</v>
      </c>
      <c r="I63" s="0" t="s">
        <v>388</v>
      </c>
      <c r="J63" s="0"/>
      <c r="K63" s="418">
        <v>16818</v>
      </c>
      <c r="L63" s="0" t="s">
        <v>1142</v>
      </c>
      <c r="M63" s="418">
        <v>1</v>
      </c>
      <c r="N63" s="0" t="s">
        <v>388</v>
      </c>
      <c r="O63" s="0" t="s">
        <v>1143</v>
      </c>
      <c r="P63" s="0" t="s">
        <v>1144</v>
      </c>
      <c r="Q63" s="0" t="s">
        <v>1145</v>
      </c>
      <c r="R63" s="0" t="s">
        <v>149</v>
      </c>
      <c r="S63" s="0"/>
      <c r="T63" s="0"/>
    </row>
    <row r="64">
      <c r="A64" s="0" t="s">
        <v>377</v>
      </c>
      <c r="B64" s="416" t="s">
        <v>1264</v>
      </c>
      <c r="C64" s="416" t="s">
        <v>211</v>
      </c>
      <c r="D64" s="418">
        <v>104</v>
      </c>
      <c r="E64" s="418">
        <v>0</v>
      </c>
      <c r="F64" s="0" t="s">
        <v>210</v>
      </c>
      <c r="G64" s="0" t="s">
        <v>1265</v>
      </c>
      <c r="H64" s="0" t="s">
        <v>1139</v>
      </c>
      <c r="I64" s="0" t="s">
        <v>388</v>
      </c>
      <c r="J64" s="0"/>
      <c r="K64" s="418">
        <v>16827</v>
      </c>
      <c r="L64" s="0" t="s">
        <v>1142</v>
      </c>
      <c r="M64" s="418">
        <v>1</v>
      </c>
      <c r="N64" s="0" t="s">
        <v>388</v>
      </c>
      <c r="O64" s="0" t="s">
        <v>1143</v>
      </c>
      <c r="P64" s="0" t="s">
        <v>1144</v>
      </c>
      <c r="Q64" s="0" t="s">
        <v>1145</v>
      </c>
      <c r="R64" s="0" t="s">
        <v>149</v>
      </c>
      <c r="S64" s="0"/>
      <c r="T64" s="0"/>
    </row>
    <row r="65">
      <c r="A65" s="0" t="s">
        <v>379</v>
      </c>
      <c r="B65" s="416" t="s">
        <v>1266</v>
      </c>
      <c r="C65" s="416" t="s">
        <v>233</v>
      </c>
      <c r="D65" s="418">
        <v>177</v>
      </c>
      <c r="E65" s="418">
        <v>0</v>
      </c>
      <c r="F65" s="0" t="s">
        <v>210</v>
      </c>
      <c r="G65" s="0" t="s">
        <v>1267</v>
      </c>
      <c r="H65" s="0" t="s">
        <v>1139</v>
      </c>
      <c r="I65" s="0" t="s">
        <v>388</v>
      </c>
      <c r="J65" s="0"/>
      <c r="K65" s="418">
        <v>17091</v>
      </c>
      <c r="L65" s="0" t="s">
        <v>1142</v>
      </c>
      <c r="M65" s="418">
        <v>1</v>
      </c>
      <c r="N65" s="0" t="s">
        <v>388</v>
      </c>
      <c r="O65" s="0" t="s">
        <v>1143</v>
      </c>
      <c r="P65" s="0" t="s">
        <v>1144</v>
      </c>
      <c r="Q65" s="0" t="s">
        <v>1145</v>
      </c>
      <c r="R65" s="0" t="s">
        <v>149</v>
      </c>
      <c r="S65" s="0"/>
      <c r="T65" s="0"/>
    </row>
    <row r="66">
      <c r="A66" s="0" t="s">
        <v>534</v>
      </c>
      <c r="B66" s="416" t="s">
        <v>1268</v>
      </c>
      <c r="C66" s="416" t="s">
        <v>217</v>
      </c>
      <c r="D66" s="418">
        <v>114</v>
      </c>
      <c r="E66" s="418">
        <v>0</v>
      </c>
      <c r="F66" s="0" t="s">
        <v>210</v>
      </c>
      <c r="G66" s="0" t="s">
        <v>1269</v>
      </c>
      <c r="H66" s="0" t="s">
        <v>1139</v>
      </c>
      <c r="I66" s="0" t="s">
        <v>388</v>
      </c>
      <c r="J66" s="0"/>
      <c r="K66" s="418">
        <v>16891</v>
      </c>
      <c r="L66" s="0" t="s">
        <v>1142</v>
      </c>
      <c r="M66" s="418">
        <v>1</v>
      </c>
      <c r="N66" s="0" t="s">
        <v>388</v>
      </c>
      <c r="O66" s="0" t="s">
        <v>1143</v>
      </c>
      <c r="P66" s="0" t="s">
        <v>1144</v>
      </c>
      <c r="Q66" s="0" t="s">
        <v>1145</v>
      </c>
      <c r="R66" s="0" t="s">
        <v>149</v>
      </c>
      <c r="S66" s="0"/>
      <c r="T66" s="0"/>
    </row>
    <row r="67">
      <c r="A67" s="0" t="s">
        <v>538</v>
      </c>
      <c r="B67" s="416" t="s">
        <v>1270</v>
      </c>
      <c r="C67" s="416" t="s">
        <v>213</v>
      </c>
      <c r="D67" s="418">
        <v>95</v>
      </c>
      <c r="E67" s="418">
        <v>0</v>
      </c>
      <c r="F67" s="0" t="s">
        <v>210</v>
      </c>
      <c r="G67" s="0" t="s">
        <v>1271</v>
      </c>
      <c r="H67" s="0" t="s">
        <v>1139</v>
      </c>
      <c r="I67" s="0" t="s">
        <v>388</v>
      </c>
      <c r="J67" s="0"/>
      <c r="K67" s="418">
        <v>16827</v>
      </c>
      <c r="L67" s="0" t="s">
        <v>1142</v>
      </c>
      <c r="M67" s="418">
        <v>1</v>
      </c>
      <c r="N67" s="0" t="s">
        <v>388</v>
      </c>
      <c r="O67" s="0" t="s">
        <v>1143</v>
      </c>
      <c r="P67" s="0" t="s">
        <v>1144</v>
      </c>
      <c r="Q67" s="0" t="s">
        <v>1145</v>
      </c>
      <c r="R67" s="0" t="s">
        <v>149</v>
      </c>
      <c r="S67" s="0"/>
      <c r="T67" s="0"/>
    </row>
    <row r="68">
      <c r="A68" s="0" t="s">
        <v>542</v>
      </c>
      <c r="B68" s="416" t="s">
        <v>1272</v>
      </c>
      <c r="C68" s="416" t="s">
        <v>211</v>
      </c>
      <c r="D68" s="418">
        <v>40</v>
      </c>
      <c r="E68" s="418">
        <v>0</v>
      </c>
      <c r="F68" s="0" t="s">
        <v>210</v>
      </c>
      <c r="G68" s="0" t="s">
        <v>1273</v>
      </c>
      <c r="H68" s="0" t="s">
        <v>1139</v>
      </c>
      <c r="I68" s="0" t="s">
        <v>388</v>
      </c>
      <c r="J68" s="0"/>
      <c r="K68" s="418">
        <v>16827</v>
      </c>
      <c r="L68" s="0" t="s">
        <v>1142</v>
      </c>
      <c r="M68" s="418">
        <v>1</v>
      </c>
      <c r="N68" s="0" t="s">
        <v>388</v>
      </c>
      <c r="O68" s="0" t="s">
        <v>1143</v>
      </c>
      <c r="P68" s="0" t="s">
        <v>1144</v>
      </c>
      <c r="Q68" s="0" t="s">
        <v>1145</v>
      </c>
      <c r="R68" s="0" t="s">
        <v>149</v>
      </c>
      <c r="S68" s="0"/>
      <c r="T68" s="0"/>
    </row>
    <row r="69">
      <c r="A69" s="0" t="s">
        <v>546</v>
      </c>
      <c r="B69" s="416" t="s">
        <v>1274</v>
      </c>
      <c r="C69" s="416" t="s">
        <v>217</v>
      </c>
      <c r="D69" s="418">
        <v>110</v>
      </c>
      <c r="E69" s="418">
        <v>0</v>
      </c>
      <c r="F69" s="0" t="s">
        <v>210</v>
      </c>
      <c r="G69" s="0" t="s">
        <v>1275</v>
      </c>
      <c r="H69" s="0" t="s">
        <v>1139</v>
      </c>
      <c r="I69" s="0" t="s">
        <v>388</v>
      </c>
      <c r="J69" s="0"/>
      <c r="K69" s="418">
        <v>16891</v>
      </c>
      <c r="L69" s="0" t="s">
        <v>1142</v>
      </c>
      <c r="M69" s="418">
        <v>1</v>
      </c>
      <c r="N69" s="0" t="s">
        <v>388</v>
      </c>
      <c r="O69" s="0" t="s">
        <v>1143</v>
      </c>
      <c r="P69" s="0" t="s">
        <v>1144</v>
      </c>
      <c r="Q69" s="0" t="s">
        <v>1145</v>
      </c>
      <c r="R69" s="0" t="s">
        <v>149</v>
      </c>
      <c r="S69" s="0"/>
      <c r="T69" s="0"/>
    </row>
    <row r="70">
      <c r="A70" s="0" t="s">
        <v>550</v>
      </c>
      <c r="B70" s="416" t="s">
        <v>1276</v>
      </c>
      <c r="C70" s="416" t="s">
        <v>233</v>
      </c>
      <c r="D70" s="418">
        <v>177</v>
      </c>
      <c r="E70" s="418">
        <v>0</v>
      </c>
      <c r="F70" s="0" t="s">
        <v>210</v>
      </c>
      <c r="G70" s="0" t="s">
        <v>1277</v>
      </c>
      <c r="H70" s="0" t="s">
        <v>1139</v>
      </c>
      <c r="I70" s="0" t="s">
        <v>388</v>
      </c>
      <c r="J70" s="0"/>
      <c r="K70" s="418">
        <v>17091</v>
      </c>
      <c r="L70" s="0" t="s">
        <v>1142</v>
      </c>
      <c r="M70" s="418">
        <v>1</v>
      </c>
      <c r="N70" s="0" t="s">
        <v>388</v>
      </c>
      <c r="O70" s="0" t="s">
        <v>1143</v>
      </c>
      <c r="P70" s="0" t="s">
        <v>1144</v>
      </c>
      <c r="Q70" s="0" t="s">
        <v>1145</v>
      </c>
      <c r="R70" s="0" t="s">
        <v>149</v>
      </c>
      <c r="S70" s="0"/>
      <c r="T70" s="0"/>
    </row>
    <row r="71">
      <c r="A71" s="0" t="s">
        <v>554</v>
      </c>
      <c r="B71" s="416" t="s">
        <v>1278</v>
      </c>
      <c r="C71" s="416" t="s">
        <v>207</v>
      </c>
      <c r="D71" s="418">
        <v>64</v>
      </c>
      <c r="E71" s="418">
        <v>0</v>
      </c>
      <c r="F71" s="0" t="s">
        <v>210</v>
      </c>
      <c r="G71" s="0" t="s">
        <v>1279</v>
      </c>
      <c r="H71" s="0" t="s">
        <v>1139</v>
      </c>
      <c r="I71" s="0" t="s">
        <v>388</v>
      </c>
      <c r="J71" s="0"/>
      <c r="K71" s="418">
        <v>16818</v>
      </c>
      <c r="L71" s="0" t="s">
        <v>1142</v>
      </c>
      <c r="M71" s="418">
        <v>1</v>
      </c>
      <c r="N71" s="0" t="s">
        <v>388</v>
      </c>
      <c r="O71" s="0" t="s">
        <v>1143</v>
      </c>
      <c r="P71" s="0" t="s">
        <v>1144</v>
      </c>
      <c r="Q71" s="0" t="s">
        <v>1145</v>
      </c>
      <c r="R71" s="0" t="s">
        <v>149</v>
      </c>
      <c r="S71" s="0"/>
      <c r="T71" s="0"/>
    </row>
    <row r="72">
      <c r="A72" s="0" t="s">
        <v>558</v>
      </c>
      <c r="B72" s="416" t="s">
        <v>1280</v>
      </c>
      <c r="C72" s="416" t="s">
        <v>219</v>
      </c>
      <c r="D72" s="418">
        <v>110</v>
      </c>
      <c r="E72" s="418">
        <v>0</v>
      </c>
      <c r="F72" s="0" t="s">
        <v>210</v>
      </c>
      <c r="G72" s="0" t="s">
        <v>1281</v>
      </c>
      <c r="H72" s="0" t="s">
        <v>1139</v>
      </c>
      <c r="I72" s="0" t="s">
        <v>388</v>
      </c>
      <c r="J72" s="0"/>
      <c r="K72" s="418">
        <v>16882</v>
      </c>
      <c r="L72" s="0" t="s">
        <v>1142</v>
      </c>
      <c r="M72" s="418">
        <v>1</v>
      </c>
      <c r="N72" s="0" t="s">
        <v>388</v>
      </c>
      <c r="O72" s="0" t="s">
        <v>1143</v>
      </c>
      <c r="P72" s="0" t="s">
        <v>1144</v>
      </c>
      <c r="Q72" s="0" t="s">
        <v>1145</v>
      </c>
      <c r="R72" s="0" t="s">
        <v>149</v>
      </c>
      <c r="S72" s="0"/>
      <c r="T72" s="0"/>
    </row>
    <row r="73">
      <c r="A73" s="0" t="s">
        <v>560</v>
      </c>
      <c r="B73" s="416" t="s">
        <v>1282</v>
      </c>
      <c r="C73" s="416" t="s">
        <v>215</v>
      </c>
      <c r="D73" s="418">
        <v>87</v>
      </c>
      <c r="E73" s="418">
        <v>0</v>
      </c>
      <c r="F73" s="0" t="s">
        <v>210</v>
      </c>
      <c r="G73" s="0" t="s">
        <v>1283</v>
      </c>
      <c r="H73" s="0" t="s">
        <v>1139</v>
      </c>
      <c r="I73" s="0" t="s">
        <v>388</v>
      </c>
      <c r="J73" s="0"/>
      <c r="K73" s="418">
        <v>16855</v>
      </c>
      <c r="L73" s="0" t="s">
        <v>1142</v>
      </c>
      <c r="M73" s="418">
        <v>1</v>
      </c>
      <c r="N73" s="0" t="s">
        <v>388</v>
      </c>
      <c r="O73" s="0" t="s">
        <v>1143</v>
      </c>
      <c r="P73" s="0" t="s">
        <v>1144</v>
      </c>
      <c r="Q73" s="0" t="s">
        <v>1145</v>
      </c>
      <c r="R73" s="0" t="s">
        <v>149</v>
      </c>
      <c r="S73" s="0"/>
      <c r="T73" s="0"/>
    </row>
    <row r="74">
      <c r="A74" s="0" t="s">
        <v>562</v>
      </c>
      <c r="B74" s="416" t="s">
        <v>1284</v>
      </c>
      <c r="C74" s="416" t="s">
        <v>207</v>
      </c>
      <c r="D74" s="418">
        <v>64</v>
      </c>
      <c r="E74" s="418">
        <v>0</v>
      </c>
      <c r="F74" s="0" t="s">
        <v>210</v>
      </c>
      <c r="G74" s="0" t="s">
        <v>1285</v>
      </c>
      <c r="H74" s="0" t="s">
        <v>1139</v>
      </c>
      <c r="I74" s="0" t="s">
        <v>388</v>
      </c>
      <c r="J74" s="0"/>
      <c r="K74" s="418">
        <v>16818</v>
      </c>
      <c r="L74" s="0" t="s">
        <v>1142</v>
      </c>
      <c r="M74" s="418">
        <v>1</v>
      </c>
      <c r="N74" s="0" t="s">
        <v>388</v>
      </c>
      <c r="O74" s="0" t="s">
        <v>1143</v>
      </c>
      <c r="P74" s="0" t="s">
        <v>1144</v>
      </c>
      <c r="Q74" s="0" t="s">
        <v>1145</v>
      </c>
      <c r="R74" s="0" t="s">
        <v>149</v>
      </c>
      <c r="S74" s="0"/>
      <c r="T74" s="0"/>
    </row>
    <row r="75">
      <c r="A75" s="0" t="s">
        <v>564</v>
      </c>
      <c r="B75" s="416" t="s">
        <v>1286</v>
      </c>
      <c r="C75" s="416" t="s">
        <v>205</v>
      </c>
      <c r="D75" s="418">
        <v>63</v>
      </c>
      <c r="E75" s="418">
        <v>0</v>
      </c>
      <c r="F75" s="0" t="s">
        <v>210</v>
      </c>
      <c r="G75" s="0" t="s">
        <v>1287</v>
      </c>
      <c r="H75" s="0" t="s">
        <v>1139</v>
      </c>
      <c r="I75" s="0" t="s">
        <v>388</v>
      </c>
      <c r="J75" s="0"/>
      <c r="K75" s="418">
        <v>16800</v>
      </c>
      <c r="L75" s="0" t="s">
        <v>1142</v>
      </c>
      <c r="M75" s="418">
        <v>1</v>
      </c>
      <c r="N75" s="0" t="s">
        <v>388</v>
      </c>
      <c r="O75" s="0" t="s">
        <v>1143</v>
      </c>
      <c r="P75" s="0" t="s">
        <v>1144</v>
      </c>
      <c r="Q75" s="0" t="s">
        <v>1145</v>
      </c>
      <c r="R75" s="0" t="s">
        <v>149</v>
      </c>
      <c r="S75" s="0"/>
      <c r="T75" s="0"/>
    </row>
    <row r="76">
      <c r="A76" s="0" t="s">
        <v>565</v>
      </c>
      <c r="B76" s="416" t="s">
        <v>1288</v>
      </c>
      <c r="C76" s="416" t="s">
        <v>196</v>
      </c>
      <c r="D76" s="418">
        <v>10</v>
      </c>
      <c r="E76" s="418">
        <v>0</v>
      </c>
      <c r="F76" s="0" t="s">
        <v>210</v>
      </c>
      <c r="G76" s="0" t="s">
        <v>1289</v>
      </c>
      <c r="H76" s="0" t="s">
        <v>1139</v>
      </c>
      <c r="I76" s="0" t="s">
        <v>388</v>
      </c>
      <c r="J76" s="0"/>
      <c r="K76" s="418">
        <v>16673</v>
      </c>
      <c r="L76" s="0" t="s">
        <v>1142</v>
      </c>
      <c r="M76" s="418">
        <v>1</v>
      </c>
      <c r="N76" s="0" t="s">
        <v>388</v>
      </c>
      <c r="O76" s="0" t="s">
        <v>1143</v>
      </c>
      <c r="P76" s="0" t="s">
        <v>1144</v>
      </c>
      <c r="Q76" s="0" t="s">
        <v>1145</v>
      </c>
      <c r="R76" s="0" t="s">
        <v>149</v>
      </c>
      <c r="S76" s="0"/>
      <c r="T76" s="0"/>
    </row>
    <row r="77">
      <c r="A77" s="0" t="s">
        <v>569</v>
      </c>
      <c r="B77" s="416" t="s">
        <v>1290</v>
      </c>
      <c r="C77" s="416" t="s">
        <v>215</v>
      </c>
      <c r="D77" s="418">
        <v>102</v>
      </c>
      <c r="E77" s="418">
        <v>0</v>
      </c>
      <c r="F77" s="0" t="s">
        <v>210</v>
      </c>
      <c r="G77" s="0" t="s">
        <v>1291</v>
      </c>
      <c r="H77" s="0" t="s">
        <v>1139</v>
      </c>
      <c r="I77" s="0" t="s">
        <v>388</v>
      </c>
      <c r="J77" s="0"/>
      <c r="K77" s="418">
        <v>16855</v>
      </c>
      <c r="L77" s="0" t="s">
        <v>1142</v>
      </c>
      <c r="M77" s="418">
        <v>1</v>
      </c>
      <c r="N77" s="0" t="s">
        <v>388</v>
      </c>
      <c r="O77" s="0" t="s">
        <v>1143</v>
      </c>
      <c r="P77" s="0" t="s">
        <v>1144</v>
      </c>
      <c r="Q77" s="0" t="s">
        <v>1145</v>
      </c>
      <c r="R77" s="0" t="s">
        <v>149</v>
      </c>
      <c r="S77" s="0"/>
      <c r="T77" s="0"/>
    </row>
    <row r="78">
      <c r="A78" s="0" t="s">
        <v>571</v>
      </c>
      <c r="B78" s="416" t="s">
        <v>1292</v>
      </c>
      <c r="C78" s="416" t="s">
        <v>223</v>
      </c>
      <c r="D78" s="418">
        <v>70</v>
      </c>
      <c r="E78" s="418">
        <v>0</v>
      </c>
      <c r="F78" s="0" t="s">
        <v>210</v>
      </c>
      <c r="G78" s="0" t="s">
        <v>1293</v>
      </c>
      <c r="H78" s="0" t="s">
        <v>1139</v>
      </c>
      <c r="I78" s="0" t="s">
        <v>388</v>
      </c>
      <c r="J78" s="0"/>
      <c r="K78" s="418">
        <v>16927</v>
      </c>
      <c r="L78" s="0" t="s">
        <v>1142</v>
      </c>
      <c r="M78" s="418">
        <v>1</v>
      </c>
      <c r="N78" s="0" t="s">
        <v>388</v>
      </c>
      <c r="O78" s="0" t="s">
        <v>1143</v>
      </c>
      <c r="P78" s="0" t="s">
        <v>1144</v>
      </c>
      <c r="Q78" s="0" t="s">
        <v>1145</v>
      </c>
      <c r="R78" s="0" t="s">
        <v>149</v>
      </c>
      <c r="S78" s="0"/>
      <c r="T78" s="0"/>
    </row>
    <row r="79">
      <c r="A79" s="0" t="s">
        <v>575</v>
      </c>
      <c r="B79" s="416" t="s">
        <v>1294</v>
      </c>
      <c r="C79" s="416" t="s">
        <v>217</v>
      </c>
      <c r="D79" s="418">
        <v>120</v>
      </c>
      <c r="E79" s="418">
        <v>0</v>
      </c>
      <c r="F79" s="0" t="s">
        <v>210</v>
      </c>
      <c r="G79" s="0" t="s">
        <v>1295</v>
      </c>
      <c r="H79" s="0" t="s">
        <v>1139</v>
      </c>
      <c r="I79" s="0" t="s">
        <v>388</v>
      </c>
      <c r="J79" s="0"/>
      <c r="K79" s="418">
        <v>16891</v>
      </c>
      <c r="L79" s="0" t="s">
        <v>1142</v>
      </c>
      <c r="M79" s="418">
        <v>1</v>
      </c>
      <c r="N79" s="0" t="s">
        <v>388</v>
      </c>
      <c r="O79" s="0" t="s">
        <v>1143</v>
      </c>
      <c r="P79" s="0" t="s">
        <v>1144</v>
      </c>
      <c r="Q79" s="0" t="s">
        <v>1145</v>
      </c>
      <c r="R79" s="0" t="s">
        <v>149</v>
      </c>
      <c r="S79" s="0"/>
      <c r="T79" s="0"/>
    </row>
    <row r="80">
      <c r="A80" s="0" t="s">
        <v>576</v>
      </c>
      <c r="B80" s="416" t="s">
        <v>1296</v>
      </c>
      <c r="C80" s="416" t="s">
        <v>233</v>
      </c>
      <c r="D80" s="418">
        <v>217</v>
      </c>
      <c r="E80" s="418">
        <v>0</v>
      </c>
      <c r="F80" s="0" t="s">
        <v>210</v>
      </c>
      <c r="G80" s="0" t="s">
        <v>1297</v>
      </c>
      <c r="H80" s="0" t="s">
        <v>1139</v>
      </c>
      <c r="I80" s="0" t="s">
        <v>388</v>
      </c>
      <c r="J80" s="0"/>
      <c r="K80" s="418">
        <v>17091</v>
      </c>
      <c r="L80" s="0" t="s">
        <v>1142</v>
      </c>
      <c r="M80" s="418">
        <v>1</v>
      </c>
      <c r="N80" s="0" t="s">
        <v>388</v>
      </c>
      <c r="O80" s="0" t="s">
        <v>1143</v>
      </c>
      <c r="P80" s="0" t="s">
        <v>1144</v>
      </c>
      <c r="Q80" s="0" t="s">
        <v>1145</v>
      </c>
      <c r="R80" s="0" t="s">
        <v>149</v>
      </c>
      <c r="S80" s="0"/>
      <c r="T80" s="0"/>
    </row>
    <row r="81">
      <c r="A81" s="0" t="s">
        <v>578</v>
      </c>
      <c r="B81" s="416" t="s">
        <v>1298</v>
      </c>
      <c r="C81" s="416" t="s">
        <v>203</v>
      </c>
      <c r="D81" s="418">
        <v>42</v>
      </c>
      <c r="E81" s="418">
        <v>0</v>
      </c>
      <c r="F81" s="0" t="s">
        <v>210</v>
      </c>
      <c r="G81" s="0" t="s">
        <v>1299</v>
      </c>
      <c r="H81" s="0" t="s">
        <v>1139</v>
      </c>
      <c r="I81" s="0" t="s">
        <v>388</v>
      </c>
      <c r="J81" s="0"/>
      <c r="K81" s="418">
        <v>16791</v>
      </c>
      <c r="L81" s="0" t="s">
        <v>1142</v>
      </c>
      <c r="M81" s="418">
        <v>1</v>
      </c>
      <c r="N81" s="0" t="s">
        <v>388</v>
      </c>
      <c r="O81" s="0" t="s">
        <v>1143</v>
      </c>
      <c r="P81" s="0" t="s">
        <v>1144</v>
      </c>
      <c r="Q81" s="0" t="s">
        <v>1145</v>
      </c>
      <c r="R81" s="0" t="s">
        <v>149</v>
      </c>
      <c r="S81" s="0"/>
      <c r="T81" s="0"/>
    </row>
    <row r="82">
      <c r="A82" s="0" t="s">
        <v>582</v>
      </c>
      <c r="B82" s="416" t="s">
        <v>1300</v>
      </c>
      <c r="C82" s="416" t="s">
        <v>217</v>
      </c>
      <c r="D82" s="418">
        <v>94</v>
      </c>
      <c r="E82" s="418">
        <v>0</v>
      </c>
      <c r="F82" s="0" t="s">
        <v>210</v>
      </c>
      <c r="G82" s="0" t="s">
        <v>1301</v>
      </c>
      <c r="H82" s="0" t="s">
        <v>1139</v>
      </c>
      <c r="I82" s="0" t="s">
        <v>388</v>
      </c>
      <c r="J82" s="0"/>
      <c r="K82" s="418">
        <v>16891</v>
      </c>
      <c r="L82" s="0" t="s">
        <v>1142</v>
      </c>
      <c r="M82" s="418">
        <v>1</v>
      </c>
      <c r="N82" s="0" t="s">
        <v>388</v>
      </c>
      <c r="O82" s="0" t="s">
        <v>1143</v>
      </c>
      <c r="P82" s="0" t="s">
        <v>1144</v>
      </c>
      <c r="Q82" s="0" t="s">
        <v>1145</v>
      </c>
      <c r="R82" s="0" t="s">
        <v>149</v>
      </c>
      <c r="S82" s="0"/>
      <c r="T82" s="0"/>
    </row>
    <row r="83">
      <c r="A83" s="0" t="s">
        <v>585</v>
      </c>
      <c r="B83" s="416" t="s">
        <v>1302</v>
      </c>
      <c r="C83" s="416" t="s">
        <v>223</v>
      </c>
      <c r="D83" s="418">
        <v>127</v>
      </c>
      <c r="E83" s="418">
        <v>0</v>
      </c>
      <c r="F83" s="0" t="s">
        <v>210</v>
      </c>
      <c r="G83" s="0" t="s">
        <v>1303</v>
      </c>
      <c r="H83" s="0" t="s">
        <v>1139</v>
      </c>
      <c r="I83" s="0" t="s">
        <v>388</v>
      </c>
      <c r="J83" s="0"/>
      <c r="K83" s="418">
        <v>16927</v>
      </c>
      <c r="L83" s="0" t="s">
        <v>1142</v>
      </c>
      <c r="M83" s="418">
        <v>1</v>
      </c>
      <c r="N83" s="0" t="s">
        <v>388</v>
      </c>
      <c r="O83" s="0" t="s">
        <v>1143</v>
      </c>
      <c r="P83" s="0" t="s">
        <v>1144</v>
      </c>
      <c r="Q83" s="0" t="s">
        <v>1145</v>
      </c>
      <c r="R83" s="0" t="s">
        <v>149</v>
      </c>
      <c r="S83" s="0"/>
      <c r="T83" s="0"/>
    </row>
    <row r="84">
      <c r="A84" s="0" t="s">
        <v>587</v>
      </c>
      <c r="B84" s="416" t="s">
        <v>1304</v>
      </c>
      <c r="C84" s="416" t="s">
        <v>235</v>
      </c>
      <c r="D84" s="418">
        <v>200</v>
      </c>
      <c r="E84" s="418">
        <v>0</v>
      </c>
      <c r="F84" s="0" t="s">
        <v>210</v>
      </c>
      <c r="G84" s="0" t="s">
        <v>1305</v>
      </c>
      <c r="H84" s="0" t="s">
        <v>1139</v>
      </c>
      <c r="I84" s="0" t="s">
        <v>388</v>
      </c>
      <c r="J84" s="0"/>
      <c r="K84" s="418">
        <v>17100</v>
      </c>
      <c r="L84" s="0" t="s">
        <v>1142</v>
      </c>
      <c r="M84" s="418">
        <v>1</v>
      </c>
      <c r="N84" s="0" t="s">
        <v>388</v>
      </c>
      <c r="O84" s="0" t="s">
        <v>1143</v>
      </c>
      <c r="P84" s="0" t="s">
        <v>1144</v>
      </c>
      <c r="Q84" s="0" t="s">
        <v>1145</v>
      </c>
      <c r="R84" s="0" t="s">
        <v>149</v>
      </c>
      <c r="S84" s="0"/>
      <c r="T84" s="0"/>
    </row>
    <row r="85">
      <c r="A85" s="0" t="s">
        <v>590</v>
      </c>
      <c r="B85" s="416" t="s">
        <v>1306</v>
      </c>
      <c r="C85" s="416" t="s">
        <v>207</v>
      </c>
      <c r="D85" s="418">
        <v>64</v>
      </c>
      <c r="E85" s="418">
        <v>0</v>
      </c>
      <c r="F85" s="0" t="s">
        <v>210</v>
      </c>
      <c r="G85" s="0" t="s">
        <v>1307</v>
      </c>
      <c r="H85" s="0" t="s">
        <v>1139</v>
      </c>
      <c r="I85" s="0" t="s">
        <v>388</v>
      </c>
      <c r="J85" s="0"/>
      <c r="K85" s="418">
        <v>16818</v>
      </c>
      <c r="L85" s="0" t="s">
        <v>1142</v>
      </c>
      <c r="M85" s="418">
        <v>1</v>
      </c>
      <c r="N85" s="0" t="s">
        <v>388</v>
      </c>
      <c r="O85" s="0" t="s">
        <v>1143</v>
      </c>
      <c r="P85" s="0" t="s">
        <v>1144</v>
      </c>
      <c r="Q85" s="0" t="s">
        <v>1145</v>
      </c>
      <c r="R85" s="0" t="s">
        <v>149</v>
      </c>
      <c r="S85" s="0"/>
      <c r="T85" s="0"/>
    </row>
    <row r="86">
      <c r="A86" s="0" t="s">
        <v>594</v>
      </c>
      <c r="B86" s="416" t="s">
        <v>1308</v>
      </c>
      <c r="C86" s="416" t="s">
        <v>219</v>
      </c>
      <c r="D86" s="418">
        <v>106</v>
      </c>
      <c r="E86" s="418">
        <v>0</v>
      </c>
      <c r="F86" s="0" t="s">
        <v>210</v>
      </c>
      <c r="G86" s="0" t="s">
        <v>1309</v>
      </c>
      <c r="H86" s="0" t="s">
        <v>1139</v>
      </c>
      <c r="I86" s="0" t="s">
        <v>388</v>
      </c>
      <c r="J86" s="0"/>
      <c r="K86" s="418">
        <v>16882</v>
      </c>
      <c r="L86" s="0" t="s">
        <v>1142</v>
      </c>
      <c r="M86" s="418">
        <v>1</v>
      </c>
      <c r="N86" s="0" t="s">
        <v>388</v>
      </c>
      <c r="O86" s="0" t="s">
        <v>1143</v>
      </c>
      <c r="P86" s="0" t="s">
        <v>1144</v>
      </c>
      <c r="Q86" s="0" t="s">
        <v>1145</v>
      </c>
      <c r="R86" s="0" t="s">
        <v>149</v>
      </c>
      <c r="S86" s="0"/>
      <c r="T86" s="0"/>
    </row>
    <row r="87">
      <c r="A87" s="0" t="s">
        <v>598</v>
      </c>
      <c r="B87" s="416" t="s">
        <v>1310</v>
      </c>
      <c r="C87" s="416" t="s">
        <v>211</v>
      </c>
      <c r="D87" s="418">
        <v>67</v>
      </c>
      <c r="E87" s="418">
        <v>0</v>
      </c>
      <c r="F87" s="0" t="s">
        <v>210</v>
      </c>
      <c r="G87" s="0" t="s">
        <v>1311</v>
      </c>
      <c r="H87" s="0" t="s">
        <v>1139</v>
      </c>
      <c r="I87" s="0" t="s">
        <v>388</v>
      </c>
      <c r="J87" s="0"/>
      <c r="K87" s="418">
        <v>16827</v>
      </c>
      <c r="L87" s="0" t="s">
        <v>1142</v>
      </c>
      <c r="M87" s="418">
        <v>1</v>
      </c>
      <c r="N87" s="0" t="s">
        <v>388</v>
      </c>
      <c r="O87" s="0" t="s">
        <v>1143</v>
      </c>
      <c r="P87" s="0" t="s">
        <v>1144</v>
      </c>
      <c r="Q87" s="0" t="s">
        <v>1145</v>
      </c>
      <c r="R87" s="0" t="s">
        <v>149</v>
      </c>
      <c r="S87" s="0"/>
      <c r="T87" s="0"/>
    </row>
    <row r="88">
      <c r="A88" s="0" t="s">
        <v>602</v>
      </c>
      <c r="B88" s="416" t="s">
        <v>1312</v>
      </c>
      <c r="C88" s="416" t="s">
        <v>233</v>
      </c>
      <c r="D88" s="418">
        <v>177</v>
      </c>
      <c r="E88" s="418">
        <v>0</v>
      </c>
      <c r="F88" s="0" t="s">
        <v>210</v>
      </c>
      <c r="G88" s="0" t="s">
        <v>1313</v>
      </c>
      <c r="H88" s="0" t="s">
        <v>1139</v>
      </c>
      <c r="I88" s="0" t="s">
        <v>388</v>
      </c>
      <c r="J88" s="0"/>
      <c r="K88" s="418">
        <v>17091</v>
      </c>
      <c r="L88" s="0" t="s">
        <v>1142</v>
      </c>
      <c r="M88" s="418">
        <v>1</v>
      </c>
      <c r="N88" s="0" t="s">
        <v>388</v>
      </c>
      <c r="O88" s="0" t="s">
        <v>1143</v>
      </c>
      <c r="P88" s="0" t="s">
        <v>1144</v>
      </c>
      <c r="Q88" s="0" t="s">
        <v>1145</v>
      </c>
      <c r="R88" s="0" t="s">
        <v>149</v>
      </c>
      <c r="S88" s="0"/>
      <c r="T88" s="0"/>
    </row>
    <row r="89">
      <c r="A89" s="0" t="s">
        <v>604</v>
      </c>
      <c r="B89" s="416" t="s">
        <v>1314</v>
      </c>
      <c r="C89" s="416" t="s">
        <v>209</v>
      </c>
      <c r="D89" s="418">
        <v>80</v>
      </c>
      <c r="E89" s="418">
        <v>0</v>
      </c>
      <c r="F89" s="0" t="s">
        <v>210</v>
      </c>
      <c r="G89" s="0" t="s">
        <v>1315</v>
      </c>
      <c r="H89" s="0" t="s">
        <v>1139</v>
      </c>
      <c r="I89" s="0" t="s">
        <v>388</v>
      </c>
      <c r="J89" s="0"/>
      <c r="K89" s="418">
        <v>16836</v>
      </c>
      <c r="L89" s="0" t="s">
        <v>1142</v>
      </c>
      <c r="M89" s="418">
        <v>1</v>
      </c>
      <c r="N89" s="0" t="s">
        <v>388</v>
      </c>
      <c r="O89" s="0" t="s">
        <v>1143</v>
      </c>
      <c r="P89" s="0" t="s">
        <v>1144</v>
      </c>
      <c r="Q89" s="0" t="s">
        <v>1145</v>
      </c>
      <c r="R89" s="0" t="s">
        <v>149</v>
      </c>
      <c r="S89" s="0"/>
      <c r="T89" s="0"/>
    </row>
    <row r="90">
      <c r="A90" s="0" t="s">
        <v>606</v>
      </c>
      <c r="B90" s="416" t="s">
        <v>1316</v>
      </c>
      <c r="C90" s="416" t="s">
        <v>205</v>
      </c>
      <c r="D90" s="418">
        <v>60</v>
      </c>
      <c r="E90" s="418">
        <v>0</v>
      </c>
      <c r="F90" s="0" t="s">
        <v>210</v>
      </c>
      <c r="G90" s="0" t="s">
        <v>1317</v>
      </c>
      <c r="H90" s="0" t="s">
        <v>1139</v>
      </c>
      <c r="I90" s="0" t="s">
        <v>388</v>
      </c>
      <c r="J90" s="0"/>
      <c r="K90" s="418">
        <v>16800</v>
      </c>
      <c r="L90" s="0" t="s">
        <v>1142</v>
      </c>
      <c r="M90" s="418">
        <v>1</v>
      </c>
      <c r="N90" s="0" t="s">
        <v>388</v>
      </c>
      <c r="O90" s="0" t="s">
        <v>1143</v>
      </c>
      <c r="P90" s="0" t="s">
        <v>1144</v>
      </c>
      <c r="Q90" s="0" t="s">
        <v>1145</v>
      </c>
      <c r="R90" s="0" t="s">
        <v>149</v>
      </c>
      <c r="S90" s="0"/>
      <c r="T90" s="0"/>
    </row>
    <row r="91">
      <c r="A91" s="0" t="s">
        <v>608</v>
      </c>
      <c r="B91" s="416" t="s">
        <v>1318</v>
      </c>
      <c r="C91" s="416" t="s">
        <v>233</v>
      </c>
      <c r="D91" s="418">
        <v>182</v>
      </c>
      <c r="E91" s="418">
        <v>0</v>
      </c>
      <c r="F91" s="0" t="s">
        <v>210</v>
      </c>
      <c r="G91" s="0" t="s">
        <v>1319</v>
      </c>
      <c r="H91" s="0" t="s">
        <v>1139</v>
      </c>
      <c r="I91" s="0" t="s">
        <v>388</v>
      </c>
      <c r="J91" s="0"/>
      <c r="K91" s="418">
        <v>17091</v>
      </c>
      <c r="L91" s="0" t="s">
        <v>1142</v>
      </c>
      <c r="M91" s="418">
        <v>1</v>
      </c>
      <c r="N91" s="0" t="s">
        <v>388</v>
      </c>
      <c r="O91" s="0" t="s">
        <v>1143</v>
      </c>
      <c r="P91" s="0" t="s">
        <v>1144</v>
      </c>
      <c r="Q91" s="0" t="s">
        <v>1145</v>
      </c>
      <c r="R91" s="0" t="s">
        <v>149</v>
      </c>
      <c r="S91" s="0"/>
      <c r="T91" s="0"/>
    </row>
    <row r="92">
      <c r="A92" s="0" t="s">
        <v>610</v>
      </c>
      <c r="B92" s="416" t="s">
        <v>1320</v>
      </c>
      <c r="C92" s="416" t="s">
        <v>211</v>
      </c>
      <c r="D92" s="418">
        <v>60</v>
      </c>
      <c r="E92" s="418">
        <v>0</v>
      </c>
      <c r="F92" s="0" t="s">
        <v>210</v>
      </c>
      <c r="G92" s="0" t="s">
        <v>1321</v>
      </c>
      <c r="H92" s="0" t="s">
        <v>1139</v>
      </c>
      <c r="I92" s="0" t="s">
        <v>388</v>
      </c>
      <c r="J92" s="0"/>
      <c r="K92" s="418">
        <v>16827</v>
      </c>
      <c r="L92" s="0" t="s">
        <v>1142</v>
      </c>
      <c r="M92" s="418">
        <v>1</v>
      </c>
      <c r="N92" s="0" t="s">
        <v>388</v>
      </c>
      <c r="O92" s="0" t="s">
        <v>1143</v>
      </c>
      <c r="P92" s="0" t="s">
        <v>1144</v>
      </c>
      <c r="Q92" s="0" t="s">
        <v>1145</v>
      </c>
      <c r="R92" s="0" t="s">
        <v>149</v>
      </c>
      <c r="S92" s="0"/>
      <c r="T92" s="0"/>
    </row>
    <row r="93">
      <c r="A93" s="0" t="s">
        <v>612</v>
      </c>
      <c r="B93" s="416" t="s">
        <v>1322</v>
      </c>
      <c r="C93" s="416" t="s">
        <v>207</v>
      </c>
      <c r="D93" s="418">
        <v>90</v>
      </c>
      <c r="E93" s="418">
        <v>0</v>
      </c>
      <c r="F93" s="0" t="s">
        <v>210</v>
      </c>
      <c r="G93" s="0" t="s">
        <v>1323</v>
      </c>
      <c r="H93" s="0" t="s">
        <v>1139</v>
      </c>
      <c r="I93" s="0" t="s">
        <v>388</v>
      </c>
      <c r="J93" s="0"/>
      <c r="K93" s="418">
        <v>16818</v>
      </c>
      <c r="L93" s="0" t="s">
        <v>1142</v>
      </c>
      <c r="M93" s="418">
        <v>1</v>
      </c>
      <c r="N93" s="0" t="s">
        <v>388</v>
      </c>
      <c r="O93" s="0" t="s">
        <v>1143</v>
      </c>
      <c r="P93" s="0" t="s">
        <v>1144</v>
      </c>
      <c r="Q93" s="0" t="s">
        <v>1145</v>
      </c>
      <c r="R93" s="0" t="s">
        <v>149</v>
      </c>
      <c r="S93" s="0"/>
      <c r="T93" s="0"/>
    </row>
    <row r="94">
      <c r="A94" s="0" t="s">
        <v>615</v>
      </c>
      <c r="B94" s="416" t="s">
        <v>1324</v>
      </c>
      <c r="C94" s="416" t="s">
        <v>223</v>
      </c>
      <c r="D94" s="418">
        <v>127</v>
      </c>
      <c r="E94" s="418">
        <v>0</v>
      </c>
      <c r="F94" s="0" t="s">
        <v>210</v>
      </c>
      <c r="G94" s="0" t="s">
        <v>1325</v>
      </c>
      <c r="H94" s="0" t="s">
        <v>1139</v>
      </c>
      <c r="I94" s="0" t="s">
        <v>388</v>
      </c>
      <c r="J94" s="0"/>
      <c r="K94" s="418">
        <v>16927</v>
      </c>
      <c r="L94" s="0" t="s">
        <v>1142</v>
      </c>
      <c r="M94" s="418">
        <v>1</v>
      </c>
      <c r="N94" s="0" t="s">
        <v>388</v>
      </c>
      <c r="O94" s="0" t="s">
        <v>1143</v>
      </c>
      <c r="P94" s="0" t="s">
        <v>1144</v>
      </c>
      <c r="Q94" s="0" t="s">
        <v>1145</v>
      </c>
      <c r="R94" s="0" t="s">
        <v>149</v>
      </c>
      <c r="S94" s="0"/>
      <c r="T94" s="0"/>
    </row>
    <row r="95">
      <c r="A95" s="0" t="s">
        <v>616</v>
      </c>
      <c r="B95" s="416" t="s">
        <v>1326</v>
      </c>
      <c r="C95" s="416" t="s">
        <v>213</v>
      </c>
      <c r="D95" s="418">
        <v>87</v>
      </c>
      <c r="E95" s="418">
        <v>0</v>
      </c>
      <c r="F95" s="0" t="s">
        <v>210</v>
      </c>
      <c r="G95" s="0" t="s">
        <v>1327</v>
      </c>
      <c r="H95" s="0" t="s">
        <v>1139</v>
      </c>
      <c r="I95" s="0" t="s">
        <v>388</v>
      </c>
      <c r="J95" s="0"/>
      <c r="K95" s="418">
        <v>16827</v>
      </c>
      <c r="L95" s="0" t="s">
        <v>1142</v>
      </c>
      <c r="M95" s="418">
        <v>1</v>
      </c>
      <c r="N95" s="0" t="s">
        <v>388</v>
      </c>
      <c r="O95" s="0" t="s">
        <v>1143</v>
      </c>
      <c r="P95" s="0" t="s">
        <v>1144</v>
      </c>
      <c r="Q95" s="0" t="s">
        <v>1145</v>
      </c>
      <c r="R95" s="0" t="s">
        <v>149</v>
      </c>
      <c r="S95" s="0"/>
      <c r="T95" s="0"/>
    </row>
    <row r="96">
      <c r="A96" s="0" t="s">
        <v>617</v>
      </c>
      <c r="B96" s="416" t="s">
        <v>1328</v>
      </c>
      <c r="C96" s="416" t="s">
        <v>205</v>
      </c>
      <c r="D96" s="418">
        <v>63</v>
      </c>
      <c r="E96" s="418">
        <v>0</v>
      </c>
      <c r="F96" s="0" t="s">
        <v>210</v>
      </c>
      <c r="G96" s="0" t="s">
        <v>1329</v>
      </c>
      <c r="H96" s="0" t="s">
        <v>1139</v>
      </c>
      <c r="I96" s="0" t="s">
        <v>388</v>
      </c>
      <c r="J96" s="0"/>
      <c r="K96" s="418">
        <v>16800</v>
      </c>
      <c r="L96" s="0" t="s">
        <v>1142</v>
      </c>
      <c r="M96" s="418">
        <v>1</v>
      </c>
      <c r="N96" s="0" t="s">
        <v>388</v>
      </c>
      <c r="O96" s="0" t="s">
        <v>1143</v>
      </c>
      <c r="P96" s="0" t="s">
        <v>1144</v>
      </c>
      <c r="Q96" s="0" t="s">
        <v>1145</v>
      </c>
      <c r="R96" s="0" t="s">
        <v>149</v>
      </c>
      <c r="S96" s="0"/>
      <c r="T96" s="0"/>
    </row>
    <row r="97">
      <c r="A97" s="0" t="s">
        <v>619</v>
      </c>
      <c r="B97" s="416" t="s">
        <v>1330</v>
      </c>
      <c r="C97" s="416" t="s">
        <v>205</v>
      </c>
      <c r="D97" s="418">
        <v>58</v>
      </c>
      <c r="E97" s="418">
        <v>0</v>
      </c>
      <c r="F97" s="0" t="s">
        <v>210</v>
      </c>
      <c r="G97" s="0" t="s">
        <v>1331</v>
      </c>
      <c r="H97" s="0" t="s">
        <v>1139</v>
      </c>
      <c r="I97" s="0" t="s">
        <v>388</v>
      </c>
      <c r="J97" s="0"/>
      <c r="K97" s="418">
        <v>16800</v>
      </c>
      <c r="L97" s="0" t="s">
        <v>1142</v>
      </c>
      <c r="M97" s="418">
        <v>1</v>
      </c>
      <c r="N97" s="0" t="s">
        <v>388</v>
      </c>
      <c r="O97" s="0" t="s">
        <v>1143</v>
      </c>
      <c r="P97" s="0" t="s">
        <v>1144</v>
      </c>
      <c r="Q97" s="0" t="s">
        <v>1145</v>
      </c>
      <c r="R97" s="0" t="s">
        <v>149</v>
      </c>
      <c r="S97" s="0"/>
      <c r="T97" s="0"/>
    </row>
    <row r="98">
      <c r="A98" s="0" t="s">
        <v>623</v>
      </c>
      <c r="B98" s="416" t="s">
        <v>1332</v>
      </c>
      <c r="C98" s="416" t="s">
        <v>229</v>
      </c>
      <c r="D98" s="418">
        <v>149</v>
      </c>
      <c r="E98" s="418">
        <v>0</v>
      </c>
      <c r="F98" s="0" t="s">
        <v>210</v>
      </c>
      <c r="G98" s="0" t="s">
        <v>1333</v>
      </c>
      <c r="H98" s="0" t="s">
        <v>1139</v>
      </c>
      <c r="I98" s="0" t="s">
        <v>388</v>
      </c>
      <c r="J98" s="0"/>
      <c r="K98" s="418">
        <v>16991</v>
      </c>
      <c r="L98" s="0" t="s">
        <v>1142</v>
      </c>
      <c r="M98" s="418">
        <v>1</v>
      </c>
      <c r="N98" s="0" t="s">
        <v>388</v>
      </c>
      <c r="O98" s="0" t="s">
        <v>1143</v>
      </c>
      <c r="P98" s="0" t="s">
        <v>1144</v>
      </c>
      <c r="Q98" s="0" t="s">
        <v>1145</v>
      </c>
      <c r="R98" s="0" t="s">
        <v>149</v>
      </c>
      <c r="S98" s="0"/>
      <c r="T98" s="0"/>
    </row>
    <row r="99">
      <c r="A99" s="0" t="s">
        <v>625</v>
      </c>
      <c r="B99" s="416" t="s">
        <v>1334</v>
      </c>
      <c r="C99" s="416" t="s">
        <v>209</v>
      </c>
      <c r="D99" s="418">
        <v>89</v>
      </c>
      <c r="E99" s="418">
        <v>0</v>
      </c>
      <c r="F99" s="0" t="s">
        <v>210</v>
      </c>
      <c r="G99" s="0" t="s">
        <v>1335</v>
      </c>
      <c r="H99" s="0" t="s">
        <v>1139</v>
      </c>
      <c r="I99" s="0" t="s">
        <v>388</v>
      </c>
      <c r="J99" s="0"/>
      <c r="K99" s="418">
        <v>16836</v>
      </c>
      <c r="L99" s="0" t="s">
        <v>1142</v>
      </c>
      <c r="M99" s="418">
        <v>1</v>
      </c>
      <c r="N99" s="0" t="s">
        <v>388</v>
      </c>
      <c r="O99" s="0" t="s">
        <v>1143</v>
      </c>
      <c r="P99" s="0" t="s">
        <v>1144</v>
      </c>
      <c r="Q99" s="0" t="s">
        <v>1145</v>
      </c>
      <c r="R99" s="0" t="s">
        <v>149</v>
      </c>
      <c r="S99" s="0"/>
      <c r="T99" s="0"/>
    </row>
    <row r="100">
      <c r="A100" s="0" t="s">
        <v>629</v>
      </c>
      <c r="B100" s="416" t="s">
        <v>1336</v>
      </c>
      <c r="C100" s="416" t="s">
        <v>194</v>
      </c>
      <c r="D100" s="418">
        <v>10</v>
      </c>
      <c r="E100" s="418">
        <v>0</v>
      </c>
      <c r="F100" s="0" t="s">
        <v>210</v>
      </c>
      <c r="G100" s="0" t="s">
        <v>1337</v>
      </c>
      <c r="H100" s="0" t="s">
        <v>1139</v>
      </c>
      <c r="I100" s="0" t="s">
        <v>388</v>
      </c>
      <c r="J100" s="0"/>
      <c r="K100" s="418">
        <v>16664</v>
      </c>
      <c r="L100" s="0" t="s">
        <v>1142</v>
      </c>
      <c r="M100" s="418">
        <v>1</v>
      </c>
      <c r="N100" s="0" t="s">
        <v>388</v>
      </c>
      <c r="O100" s="0" t="s">
        <v>1143</v>
      </c>
      <c r="P100" s="0" t="s">
        <v>1144</v>
      </c>
      <c r="Q100" s="0" t="s">
        <v>1145</v>
      </c>
      <c r="R100" s="0" t="s">
        <v>149</v>
      </c>
      <c r="S100" s="0"/>
      <c r="T100" s="0"/>
    </row>
    <row r="101">
      <c r="A101" s="0" t="s">
        <v>633</v>
      </c>
      <c r="B101" s="416" t="s">
        <v>1338</v>
      </c>
      <c r="C101" s="416" t="s">
        <v>199</v>
      </c>
      <c r="D101" s="418">
        <v>25</v>
      </c>
      <c r="E101" s="418">
        <v>0</v>
      </c>
      <c r="F101" s="0" t="s">
        <v>210</v>
      </c>
      <c r="G101" s="0" t="s">
        <v>1339</v>
      </c>
      <c r="H101" s="0" t="s">
        <v>1139</v>
      </c>
      <c r="I101" s="0" t="s">
        <v>388</v>
      </c>
      <c r="J101" s="0"/>
      <c r="K101" s="418">
        <v>16782</v>
      </c>
      <c r="L101" s="0" t="s">
        <v>1142</v>
      </c>
      <c r="M101" s="418">
        <v>1</v>
      </c>
      <c r="N101" s="0" t="s">
        <v>388</v>
      </c>
      <c r="O101" s="0" t="s">
        <v>1143</v>
      </c>
      <c r="P101" s="0" t="s">
        <v>1144</v>
      </c>
      <c r="Q101" s="0" t="s">
        <v>1145</v>
      </c>
      <c r="R101" s="0" t="s">
        <v>149</v>
      </c>
      <c r="S101" s="0"/>
      <c r="T101" s="0"/>
    </row>
    <row r="102">
      <c r="A102" s="0" t="s">
        <v>635</v>
      </c>
      <c r="B102" s="416" t="s">
        <v>1340</v>
      </c>
      <c r="C102" s="416" t="s">
        <v>217</v>
      </c>
      <c r="D102" s="418">
        <v>94</v>
      </c>
      <c r="E102" s="418">
        <v>0</v>
      </c>
      <c r="F102" s="0" t="s">
        <v>210</v>
      </c>
      <c r="G102" s="0" t="s">
        <v>1341</v>
      </c>
      <c r="H102" s="0" t="s">
        <v>1139</v>
      </c>
      <c r="I102" s="0" t="s">
        <v>388</v>
      </c>
      <c r="J102" s="0"/>
      <c r="K102" s="418">
        <v>16891</v>
      </c>
      <c r="L102" s="0" t="s">
        <v>1142</v>
      </c>
      <c r="M102" s="418">
        <v>1</v>
      </c>
      <c r="N102" s="0" t="s">
        <v>388</v>
      </c>
      <c r="O102" s="0" t="s">
        <v>1143</v>
      </c>
      <c r="P102" s="0" t="s">
        <v>1144</v>
      </c>
      <c r="Q102" s="0" t="s">
        <v>1145</v>
      </c>
      <c r="R102" s="0" t="s">
        <v>149</v>
      </c>
      <c r="S102" s="0"/>
      <c r="T102" s="0"/>
    </row>
    <row r="103">
      <c r="A103" s="0" t="s">
        <v>637</v>
      </c>
      <c r="B103" s="416" t="s">
        <v>1342</v>
      </c>
      <c r="C103" s="416" t="s">
        <v>205</v>
      </c>
      <c r="D103" s="418">
        <v>67</v>
      </c>
      <c r="E103" s="418">
        <v>0</v>
      </c>
      <c r="F103" s="0" t="s">
        <v>210</v>
      </c>
      <c r="G103" s="0" t="s">
        <v>1343</v>
      </c>
      <c r="H103" s="0" t="s">
        <v>1139</v>
      </c>
      <c r="I103" s="0" t="s">
        <v>388</v>
      </c>
      <c r="J103" s="0"/>
      <c r="K103" s="418">
        <v>16800</v>
      </c>
      <c r="L103" s="0" t="s">
        <v>1142</v>
      </c>
      <c r="M103" s="418">
        <v>1</v>
      </c>
      <c r="N103" s="0" t="s">
        <v>388</v>
      </c>
      <c r="O103" s="0" t="s">
        <v>1143</v>
      </c>
      <c r="P103" s="0" t="s">
        <v>1144</v>
      </c>
      <c r="Q103" s="0" t="s">
        <v>1145</v>
      </c>
      <c r="R103" s="0" t="s">
        <v>149</v>
      </c>
      <c r="S103" s="0"/>
      <c r="T103" s="0"/>
    </row>
    <row r="104">
      <c r="A104" s="0" t="s">
        <v>640</v>
      </c>
      <c r="B104" s="416" t="s">
        <v>1344</v>
      </c>
      <c r="C104" s="416" t="s">
        <v>205</v>
      </c>
      <c r="D104" s="418">
        <v>62</v>
      </c>
      <c r="E104" s="418">
        <v>0</v>
      </c>
      <c r="F104" s="0" t="s">
        <v>210</v>
      </c>
      <c r="G104" s="0" t="s">
        <v>1345</v>
      </c>
      <c r="H104" s="0" t="s">
        <v>1139</v>
      </c>
      <c r="I104" s="0" t="s">
        <v>388</v>
      </c>
      <c r="J104" s="0"/>
      <c r="K104" s="418">
        <v>16800</v>
      </c>
      <c r="L104" s="0" t="s">
        <v>1142</v>
      </c>
      <c r="M104" s="418">
        <v>1</v>
      </c>
      <c r="N104" s="0" t="s">
        <v>388</v>
      </c>
      <c r="O104" s="0" t="s">
        <v>1143</v>
      </c>
      <c r="P104" s="0" t="s">
        <v>1144</v>
      </c>
      <c r="Q104" s="0" t="s">
        <v>1145</v>
      </c>
      <c r="R104" s="0" t="s">
        <v>149</v>
      </c>
      <c r="S104" s="0"/>
      <c r="T104" s="0"/>
    </row>
    <row r="105">
      <c r="A105" s="0" t="s">
        <v>644</v>
      </c>
      <c r="B105" s="416" t="s">
        <v>1346</v>
      </c>
      <c r="C105" s="416" t="s">
        <v>219</v>
      </c>
      <c r="D105" s="418">
        <v>106</v>
      </c>
      <c r="E105" s="418">
        <v>0</v>
      </c>
      <c r="F105" s="0" t="s">
        <v>210</v>
      </c>
      <c r="G105" s="0" t="s">
        <v>1347</v>
      </c>
      <c r="H105" s="0" t="s">
        <v>1139</v>
      </c>
      <c r="I105" s="0" t="s">
        <v>388</v>
      </c>
      <c r="J105" s="0"/>
      <c r="K105" s="418">
        <v>16882</v>
      </c>
      <c r="L105" s="0" t="s">
        <v>1142</v>
      </c>
      <c r="M105" s="418">
        <v>1</v>
      </c>
      <c r="N105" s="0" t="s">
        <v>388</v>
      </c>
      <c r="O105" s="0" t="s">
        <v>1143</v>
      </c>
      <c r="P105" s="0" t="s">
        <v>1144</v>
      </c>
      <c r="Q105" s="0" t="s">
        <v>1145</v>
      </c>
      <c r="R105" s="0" t="s">
        <v>149</v>
      </c>
      <c r="S105" s="0"/>
      <c r="T105" s="0"/>
    </row>
    <row r="106">
      <c r="A106" s="0" t="s">
        <v>646</v>
      </c>
      <c r="B106" s="416" t="s">
        <v>1348</v>
      </c>
      <c r="C106" s="416" t="s">
        <v>213</v>
      </c>
      <c r="D106" s="418">
        <v>87</v>
      </c>
      <c r="E106" s="418">
        <v>0</v>
      </c>
      <c r="F106" s="0" t="s">
        <v>210</v>
      </c>
      <c r="G106" s="0" t="s">
        <v>1349</v>
      </c>
      <c r="H106" s="0" t="s">
        <v>1139</v>
      </c>
      <c r="I106" s="0" t="s">
        <v>388</v>
      </c>
      <c r="J106" s="0"/>
      <c r="K106" s="418">
        <v>16827</v>
      </c>
      <c r="L106" s="0" t="s">
        <v>1142</v>
      </c>
      <c r="M106" s="418">
        <v>1</v>
      </c>
      <c r="N106" s="0" t="s">
        <v>388</v>
      </c>
      <c r="O106" s="0" t="s">
        <v>1143</v>
      </c>
      <c r="P106" s="0" t="s">
        <v>1144</v>
      </c>
      <c r="Q106" s="0" t="s">
        <v>1145</v>
      </c>
      <c r="R106" s="0" t="s">
        <v>149</v>
      </c>
      <c r="S106" s="0"/>
      <c r="T106" s="0"/>
    </row>
    <row r="107">
      <c r="A107" s="0" t="s">
        <v>648</v>
      </c>
      <c r="B107" s="416" t="s">
        <v>1350</v>
      </c>
      <c r="C107" s="416" t="s">
        <v>211</v>
      </c>
      <c r="D107" s="418">
        <v>50</v>
      </c>
      <c r="E107" s="418">
        <v>0</v>
      </c>
      <c r="F107" s="0" t="s">
        <v>210</v>
      </c>
      <c r="G107" s="0" t="s">
        <v>1351</v>
      </c>
      <c r="H107" s="0" t="s">
        <v>1139</v>
      </c>
      <c r="I107" s="0" t="s">
        <v>388</v>
      </c>
      <c r="J107" s="0"/>
      <c r="K107" s="418">
        <v>16827</v>
      </c>
      <c r="L107" s="0" t="s">
        <v>1142</v>
      </c>
      <c r="M107" s="418">
        <v>1</v>
      </c>
      <c r="N107" s="0" t="s">
        <v>388</v>
      </c>
      <c r="O107" s="0" t="s">
        <v>1143</v>
      </c>
      <c r="P107" s="0" t="s">
        <v>1144</v>
      </c>
      <c r="Q107" s="0" t="s">
        <v>1145</v>
      </c>
      <c r="R107" s="0" t="s">
        <v>149</v>
      </c>
      <c r="S107" s="0"/>
      <c r="T107" s="0"/>
    </row>
    <row r="108">
      <c r="A108" s="0" t="s">
        <v>650</v>
      </c>
      <c r="B108" s="416" t="s">
        <v>1352</v>
      </c>
      <c r="C108" s="416" t="s">
        <v>223</v>
      </c>
      <c r="D108" s="418">
        <v>143</v>
      </c>
      <c r="E108" s="418">
        <v>0</v>
      </c>
      <c r="F108" s="0" t="s">
        <v>210</v>
      </c>
      <c r="G108" s="0" t="s">
        <v>1353</v>
      </c>
      <c r="H108" s="0" t="s">
        <v>1139</v>
      </c>
      <c r="I108" s="0" t="s">
        <v>388</v>
      </c>
      <c r="J108" s="0"/>
      <c r="K108" s="418">
        <v>16927</v>
      </c>
      <c r="L108" s="0" t="s">
        <v>1142</v>
      </c>
      <c r="M108" s="418">
        <v>1</v>
      </c>
      <c r="N108" s="0" t="s">
        <v>388</v>
      </c>
      <c r="O108" s="0" t="s">
        <v>1143</v>
      </c>
      <c r="P108" s="0" t="s">
        <v>1144</v>
      </c>
      <c r="Q108" s="0" t="s">
        <v>1145</v>
      </c>
      <c r="R108" s="0" t="s">
        <v>149</v>
      </c>
      <c r="S108" s="0"/>
      <c r="T108" s="0"/>
    </row>
    <row r="109">
      <c r="A109" s="0" t="s">
        <v>652</v>
      </c>
      <c r="B109" s="416" t="s">
        <v>1354</v>
      </c>
      <c r="C109" s="416" t="s">
        <v>207</v>
      </c>
      <c r="D109" s="418">
        <v>70</v>
      </c>
      <c r="E109" s="418">
        <v>0</v>
      </c>
      <c r="F109" s="0" t="s">
        <v>210</v>
      </c>
      <c r="G109" s="0" t="s">
        <v>1355</v>
      </c>
      <c r="H109" s="0" t="s">
        <v>1139</v>
      </c>
      <c r="I109" s="0" t="s">
        <v>388</v>
      </c>
      <c r="J109" s="0"/>
      <c r="K109" s="418">
        <v>16818</v>
      </c>
      <c r="L109" s="0" t="s">
        <v>1142</v>
      </c>
      <c r="M109" s="418">
        <v>1</v>
      </c>
      <c r="N109" s="0" t="s">
        <v>388</v>
      </c>
      <c r="O109" s="0" t="s">
        <v>1143</v>
      </c>
      <c r="P109" s="0" t="s">
        <v>1144</v>
      </c>
      <c r="Q109" s="0" t="s">
        <v>1145</v>
      </c>
      <c r="R109" s="0" t="s">
        <v>149</v>
      </c>
      <c r="S109" s="0"/>
      <c r="T109" s="0"/>
    </row>
    <row r="110">
      <c r="A110" s="0" t="s">
        <v>656</v>
      </c>
      <c r="B110" s="416" t="s">
        <v>1356</v>
      </c>
      <c r="C110" s="416" t="s">
        <v>223</v>
      </c>
      <c r="D110" s="418">
        <v>112</v>
      </c>
      <c r="E110" s="418">
        <v>0</v>
      </c>
      <c r="F110" s="0" t="s">
        <v>210</v>
      </c>
      <c r="G110" s="0" t="s">
        <v>1357</v>
      </c>
      <c r="H110" s="0" t="s">
        <v>1139</v>
      </c>
      <c r="I110" s="0" t="s">
        <v>388</v>
      </c>
      <c r="J110" s="0"/>
      <c r="K110" s="418">
        <v>16927</v>
      </c>
      <c r="L110" s="0" t="s">
        <v>1142</v>
      </c>
      <c r="M110" s="418">
        <v>1</v>
      </c>
      <c r="N110" s="0" t="s">
        <v>388</v>
      </c>
      <c r="O110" s="0" t="s">
        <v>1143</v>
      </c>
      <c r="P110" s="0" t="s">
        <v>1144</v>
      </c>
      <c r="Q110" s="0" t="s">
        <v>1145</v>
      </c>
      <c r="R110" s="0" t="s">
        <v>149</v>
      </c>
      <c r="S110" s="0"/>
      <c r="T110" s="0"/>
    </row>
    <row r="111">
      <c r="A111" s="0" t="s">
        <v>659</v>
      </c>
      <c r="B111" s="416" t="s">
        <v>1358</v>
      </c>
      <c r="C111" s="416" t="s">
        <v>205</v>
      </c>
      <c r="D111" s="418">
        <v>58</v>
      </c>
      <c r="E111" s="418">
        <v>0</v>
      </c>
      <c r="F111" s="0" t="s">
        <v>210</v>
      </c>
      <c r="G111" s="0" t="s">
        <v>1359</v>
      </c>
      <c r="H111" s="0" t="s">
        <v>1139</v>
      </c>
      <c r="I111" s="0" t="s">
        <v>388</v>
      </c>
      <c r="J111" s="0"/>
      <c r="K111" s="418">
        <v>16800</v>
      </c>
      <c r="L111" s="0" t="s">
        <v>1142</v>
      </c>
      <c r="M111" s="418">
        <v>1</v>
      </c>
      <c r="N111" s="0" t="s">
        <v>388</v>
      </c>
      <c r="O111" s="0" t="s">
        <v>1143</v>
      </c>
      <c r="P111" s="0" t="s">
        <v>1144</v>
      </c>
      <c r="Q111" s="0" t="s">
        <v>1145</v>
      </c>
      <c r="R111" s="0" t="s">
        <v>149</v>
      </c>
      <c r="S111" s="0"/>
      <c r="T111" s="0"/>
    </row>
    <row r="112">
      <c r="A112" s="0" t="s">
        <v>660</v>
      </c>
      <c r="B112" s="416" t="s">
        <v>1360</v>
      </c>
      <c r="C112" s="416" t="s">
        <v>217</v>
      </c>
      <c r="D112" s="418">
        <v>87</v>
      </c>
      <c r="E112" s="418">
        <v>0</v>
      </c>
      <c r="F112" s="0" t="s">
        <v>210</v>
      </c>
      <c r="G112" s="0" t="s">
        <v>1361</v>
      </c>
      <c r="H112" s="0" t="s">
        <v>1139</v>
      </c>
      <c r="I112" s="0" t="s">
        <v>388</v>
      </c>
      <c r="J112" s="0"/>
      <c r="K112" s="418">
        <v>16891</v>
      </c>
      <c r="L112" s="0" t="s">
        <v>1142</v>
      </c>
      <c r="M112" s="418">
        <v>1</v>
      </c>
      <c r="N112" s="0" t="s">
        <v>388</v>
      </c>
      <c r="O112" s="0" t="s">
        <v>1143</v>
      </c>
      <c r="P112" s="0" t="s">
        <v>1144</v>
      </c>
      <c r="Q112" s="0" t="s">
        <v>1145</v>
      </c>
      <c r="R112" s="0" t="s">
        <v>149</v>
      </c>
      <c r="S112" s="0"/>
      <c r="T112" s="0"/>
    </row>
    <row r="113">
      <c r="A113" s="0" t="s">
        <v>663</v>
      </c>
      <c r="B113" s="416" t="s">
        <v>1362</v>
      </c>
      <c r="C113" s="416" t="s">
        <v>207</v>
      </c>
      <c r="D113" s="418">
        <v>70</v>
      </c>
      <c r="E113" s="418">
        <v>0</v>
      </c>
      <c r="F113" s="0" t="s">
        <v>210</v>
      </c>
      <c r="G113" s="0" t="s">
        <v>1363</v>
      </c>
      <c r="H113" s="0" t="s">
        <v>1139</v>
      </c>
      <c r="I113" s="0" t="s">
        <v>388</v>
      </c>
      <c r="J113" s="0"/>
      <c r="K113" s="418">
        <v>16818</v>
      </c>
      <c r="L113" s="0" t="s">
        <v>1142</v>
      </c>
      <c r="M113" s="418">
        <v>1</v>
      </c>
      <c r="N113" s="0" t="s">
        <v>388</v>
      </c>
      <c r="O113" s="0" t="s">
        <v>1143</v>
      </c>
      <c r="P113" s="0" t="s">
        <v>1144</v>
      </c>
      <c r="Q113" s="0" t="s">
        <v>1145</v>
      </c>
      <c r="R113" s="0" t="s">
        <v>149</v>
      </c>
      <c r="S113" s="0"/>
      <c r="T113" s="0"/>
    </row>
    <row r="114">
      <c r="A114" s="0" t="s">
        <v>665</v>
      </c>
      <c r="B114" s="416" t="s">
        <v>1364</v>
      </c>
      <c r="C114" s="416" t="s">
        <v>233</v>
      </c>
      <c r="D114" s="418">
        <v>177</v>
      </c>
      <c r="E114" s="418">
        <v>0</v>
      </c>
      <c r="F114" s="0" t="s">
        <v>210</v>
      </c>
      <c r="G114" s="0" t="s">
        <v>1365</v>
      </c>
      <c r="H114" s="0" t="s">
        <v>1139</v>
      </c>
      <c r="I114" s="0" t="s">
        <v>388</v>
      </c>
      <c r="J114" s="0"/>
      <c r="K114" s="418">
        <v>17091</v>
      </c>
      <c r="L114" s="0" t="s">
        <v>1142</v>
      </c>
      <c r="M114" s="418">
        <v>1</v>
      </c>
      <c r="N114" s="0" t="s">
        <v>388</v>
      </c>
      <c r="O114" s="0" t="s">
        <v>1143</v>
      </c>
      <c r="P114" s="0" t="s">
        <v>1144</v>
      </c>
      <c r="Q114" s="0" t="s">
        <v>1145</v>
      </c>
      <c r="R114" s="0" t="s">
        <v>149</v>
      </c>
      <c r="S114" s="0"/>
      <c r="T114" s="0"/>
    </row>
    <row r="115">
      <c r="A115" s="0" t="s">
        <v>668</v>
      </c>
      <c r="B115" s="416" t="s">
        <v>1366</v>
      </c>
      <c r="C115" s="416" t="s">
        <v>213</v>
      </c>
      <c r="D115" s="418">
        <v>87</v>
      </c>
      <c r="E115" s="418">
        <v>0</v>
      </c>
      <c r="F115" s="0" t="s">
        <v>210</v>
      </c>
      <c r="G115" s="0" t="s">
        <v>1367</v>
      </c>
      <c r="H115" s="0" t="s">
        <v>1139</v>
      </c>
      <c r="I115" s="0" t="s">
        <v>388</v>
      </c>
      <c r="J115" s="0"/>
      <c r="K115" s="418">
        <v>16827</v>
      </c>
      <c r="L115" s="0" t="s">
        <v>1142</v>
      </c>
      <c r="M115" s="418">
        <v>1</v>
      </c>
      <c r="N115" s="0" t="s">
        <v>388</v>
      </c>
      <c r="O115" s="0" t="s">
        <v>1143</v>
      </c>
      <c r="P115" s="0" t="s">
        <v>1144</v>
      </c>
      <c r="Q115" s="0" t="s">
        <v>1145</v>
      </c>
      <c r="R115" s="0" t="s">
        <v>149</v>
      </c>
      <c r="S115" s="0"/>
      <c r="T115" s="0"/>
    </row>
    <row r="116">
      <c r="A116" s="0" t="s">
        <v>673</v>
      </c>
      <c r="B116" s="416" t="s">
        <v>1368</v>
      </c>
      <c r="C116" s="416" t="s">
        <v>205</v>
      </c>
      <c r="D116" s="418">
        <v>58</v>
      </c>
      <c r="E116" s="418">
        <v>0</v>
      </c>
      <c r="F116" s="0" t="s">
        <v>210</v>
      </c>
      <c r="G116" s="0" t="s">
        <v>1369</v>
      </c>
      <c r="H116" s="0" t="s">
        <v>1139</v>
      </c>
      <c r="I116" s="0" t="s">
        <v>388</v>
      </c>
      <c r="J116" s="0"/>
      <c r="K116" s="418">
        <v>16800</v>
      </c>
      <c r="L116" s="0" t="s">
        <v>1142</v>
      </c>
      <c r="M116" s="418">
        <v>1</v>
      </c>
      <c r="N116" s="0" t="s">
        <v>388</v>
      </c>
      <c r="O116" s="0" t="s">
        <v>1143</v>
      </c>
      <c r="P116" s="0" t="s">
        <v>1144</v>
      </c>
      <c r="Q116" s="0" t="s">
        <v>1145</v>
      </c>
      <c r="R116" s="0" t="s">
        <v>149</v>
      </c>
      <c r="S116" s="0"/>
      <c r="T116" s="0"/>
    </row>
    <row r="117">
      <c r="A117" s="0" t="s">
        <v>674</v>
      </c>
      <c r="B117" s="416" t="s">
        <v>1370</v>
      </c>
      <c r="C117" s="416" t="s">
        <v>215</v>
      </c>
      <c r="D117" s="418">
        <v>102</v>
      </c>
      <c r="E117" s="418">
        <v>0</v>
      </c>
      <c r="F117" s="0" t="s">
        <v>210</v>
      </c>
      <c r="G117" s="0" t="s">
        <v>1371</v>
      </c>
      <c r="H117" s="0" t="s">
        <v>1139</v>
      </c>
      <c r="I117" s="0" t="s">
        <v>388</v>
      </c>
      <c r="J117" s="0"/>
      <c r="K117" s="418">
        <v>16855</v>
      </c>
      <c r="L117" s="0" t="s">
        <v>1142</v>
      </c>
      <c r="M117" s="418">
        <v>1</v>
      </c>
      <c r="N117" s="0" t="s">
        <v>388</v>
      </c>
      <c r="O117" s="0" t="s">
        <v>1143</v>
      </c>
      <c r="P117" s="0" t="s">
        <v>1144</v>
      </c>
      <c r="Q117" s="0" t="s">
        <v>1145</v>
      </c>
      <c r="R117" s="0" t="s">
        <v>149</v>
      </c>
      <c r="S117" s="0"/>
      <c r="T117" s="0"/>
    </row>
    <row r="118">
      <c r="A118" s="0" t="s">
        <v>675</v>
      </c>
      <c r="B118" s="416" t="s">
        <v>1372</v>
      </c>
      <c r="C118" s="416" t="s">
        <v>205</v>
      </c>
      <c r="D118" s="418">
        <v>62</v>
      </c>
      <c r="E118" s="418">
        <v>0</v>
      </c>
      <c r="F118" s="0" t="s">
        <v>210</v>
      </c>
      <c r="G118" s="0" t="s">
        <v>1373</v>
      </c>
      <c r="H118" s="0" t="s">
        <v>1139</v>
      </c>
      <c r="I118" s="0" t="s">
        <v>388</v>
      </c>
      <c r="J118" s="0"/>
      <c r="K118" s="418">
        <v>16800</v>
      </c>
      <c r="L118" s="0" t="s">
        <v>1142</v>
      </c>
      <c r="M118" s="418">
        <v>1</v>
      </c>
      <c r="N118" s="0" t="s">
        <v>388</v>
      </c>
      <c r="O118" s="0" t="s">
        <v>1143</v>
      </c>
      <c r="P118" s="0" t="s">
        <v>1144</v>
      </c>
      <c r="Q118" s="0" t="s">
        <v>1145</v>
      </c>
      <c r="R118" s="0" t="s">
        <v>149</v>
      </c>
      <c r="S118" s="0"/>
      <c r="T118" s="0"/>
    </row>
    <row r="119">
      <c r="A119" s="0" t="s">
        <v>676</v>
      </c>
      <c r="B119" s="416" t="s">
        <v>1374</v>
      </c>
      <c r="C119" s="416" t="s">
        <v>207</v>
      </c>
      <c r="D119" s="418">
        <v>85</v>
      </c>
      <c r="E119" s="418">
        <v>0</v>
      </c>
      <c r="F119" s="0" t="s">
        <v>210</v>
      </c>
      <c r="G119" s="0" t="s">
        <v>1375</v>
      </c>
      <c r="H119" s="0" t="s">
        <v>1139</v>
      </c>
      <c r="I119" s="0" t="s">
        <v>388</v>
      </c>
      <c r="J119" s="0"/>
      <c r="K119" s="418">
        <v>16818</v>
      </c>
      <c r="L119" s="0" t="s">
        <v>1142</v>
      </c>
      <c r="M119" s="418">
        <v>1</v>
      </c>
      <c r="N119" s="0" t="s">
        <v>388</v>
      </c>
      <c r="O119" s="0" t="s">
        <v>1143</v>
      </c>
      <c r="P119" s="0" t="s">
        <v>1144</v>
      </c>
      <c r="Q119" s="0" t="s">
        <v>1145</v>
      </c>
      <c r="R119" s="0" t="s">
        <v>149</v>
      </c>
      <c r="S119" s="0"/>
      <c r="T119" s="0"/>
    </row>
    <row r="120">
      <c r="A120" s="0" t="s">
        <v>677</v>
      </c>
      <c r="B120" s="416" t="s">
        <v>1376</v>
      </c>
      <c r="C120" s="416" t="s">
        <v>209</v>
      </c>
      <c r="D120" s="418">
        <v>89</v>
      </c>
      <c r="E120" s="418">
        <v>0</v>
      </c>
      <c r="F120" s="0" t="s">
        <v>210</v>
      </c>
      <c r="G120" s="0" t="s">
        <v>1377</v>
      </c>
      <c r="H120" s="0" t="s">
        <v>1139</v>
      </c>
      <c r="I120" s="0" t="s">
        <v>388</v>
      </c>
      <c r="J120" s="0"/>
      <c r="K120" s="418">
        <v>16836</v>
      </c>
      <c r="L120" s="0" t="s">
        <v>1142</v>
      </c>
      <c r="M120" s="418">
        <v>1</v>
      </c>
      <c r="N120" s="0" t="s">
        <v>388</v>
      </c>
      <c r="O120" s="0" t="s">
        <v>1143</v>
      </c>
      <c r="P120" s="0" t="s">
        <v>1144</v>
      </c>
      <c r="Q120" s="0" t="s">
        <v>1145</v>
      </c>
      <c r="R120" s="0" t="s">
        <v>149</v>
      </c>
      <c r="S120" s="0"/>
      <c r="T120" s="0"/>
    </row>
    <row r="121">
      <c r="A121" s="0" t="s">
        <v>678</v>
      </c>
      <c r="B121" s="416" t="s">
        <v>1378</v>
      </c>
      <c r="C121" s="416" t="s">
        <v>225</v>
      </c>
      <c r="D121" s="418">
        <v>150</v>
      </c>
      <c r="E121" s="418">
        <v>0</v>
      </c>
      <c r="F121" s="0" t="s">
        <v>210</v>
      </c>
      <c r="G121" s="0" t="s">
        <v>1379</v>
      </c>
      <c r="H121" s="0" t="s">
        <v>1139</v>
      </c>
      <c r="I121" s="0" t="s">
        <v>388</v>
      </c>
      <c r="J121" s="0"/>
      <c r="K121" s="418">
        <v>16936</v>
      </c>
      <c r="L121" s="0" t="s">
        <v>1142</v>
      </c>
      <c r="M121" s="418">
        <v>1</v>
      </c>
      <c r="N121" s="0" t="s">
        <v>388</v>
      </c>
      <c r="O121" s="0" t="s">
        <v>1143</v>
      </c>
      <c r="P121" s="0" t="s">
        <v>1144</v>
      </c>
      <c r="Q121" s="0" t="s">
        <v>1145</v>
      </c>
      <c r="R121" s="0" t="s">
        <v>149</v>
      </c>
      <c r="S121" s="0"/>
      <c r="T121" s="0"/>
    </row>
    <row r="122">
      <c r="A122" s="0" t="s">
        <v>679</v>
      </c>
      <c r="B122" s="416" t="s">
        <v>1380</v>
      </c>
      <c r="C122" s="416" t="s">
        <v>207</v>
      </c>
      <c r="D122" s="418">
        <v>85</v>
      </c>
      <c r="E122" s="418">
        <v>0</v>
      </c>
      <c r="F122" s="0" t="s">
        <v>210</v>
      </c>
      <c r="G122" s="0" t="s">
        <v>1381</v>
      </c>
      <c r="H122" s="0" t="s">
        <v>1139</v>
      </c>
      <c r="I122" s="0" t="s">
        <v>388</v>
      </c>
      <c r="J122" s="0"/>
      <c r="K122" s="418">
        <v>16818</v>
      </c>
      <c r="L122" s="0" t="s">
        <v>1142</v>
      </c>
      <c r="M122" s="418">
        <v>1</v>
      </c>
      <c r="N122" s="0" t="s">
        <v>388</v>
      </c>
      <c r="O122" s="0" t="s">
        <v>1143</v>
      </c>
      <c r="P122" s="0" t="s">
        <v>1144</v>
      </c>
      <c r="Q122" s="0" t="s">
        <v>1145</v>
      </c>
      <c r="R122" s="0" t="s">
        <v>149</v>
      </c>
      <c r="S122" s="0"/>
      <c r="T122" s="0"/>
    </row>
    <row r="123">
      <c r="A123" s="0" t="s">
        <v>681</v>
      </c>
      <c r="B123" s="416" t="s">
        <v>1382</v>
      </c>
      <c r="C123" s="416" t="s">
        <v>205</v>
      </c>
      <c r="D123" s="418">
        <v>50</v>
      </c>
      <c r="E123" s="418">
        <v>0</v>
      </c>
      <c r="F123" s="0" t="s">
        <v>210</v>
      </c>
      <c r="G123" s="0" t="s">
        <v>1383</v>
      </c>
      <c r="H123" s="0" t="s">
        <v>1139</v>
      </c>
      <c r="I123" s="0" t="s">
        <v>388</v>
      </c>
      <c r="J123" s="0"/>
      <c r="K123" s="418">
        <v>16800</v>
      </c>
      <c r="L123" s="0" t="s">
        <v>1142</v>
      </c>
      <c r="M123" s="418">
        <v>1</v>
      </c>
      <c r="N123" s="0" t="s">
        <v>388</v>
      </c>
      <c r="O123" s="0" t="s">
        <v>1143</v>
      </c>
      <c r="P123" s="0" t="s">
        <v>1144</v>
      </c>
      <c r="Q123" s="0" t="s">
        <v>1145</v>
      </c>
      <c r="R123" s="0" t="s">
        <v>149</v>
      </c>
      <c r="S123" s="0"/>
      <c r="T123" s="0"/>
    </row>
    <row r="124">
      <c r="A124" s="0" t="s">
        <v>682</v>
      </c>
      <c r="B124" s="416" t="s">
        <v>1384</v>
      </c>
      <c r="C124" s="416" t="s">
        <v>207</v>
      </c>
      <c r="D124" s="418">
        <v>85</v>
      </c>
      <c r="E124" s="418">
        <v>0</v>
      </c>
      <c r="F124" s="0" t="s">
        <v>210</v>
      </c>
      <c r="G124" s="0" t="s">
        <v>1385</v>
      </c>
      <c r="H124" s="0" t="s">
        <v>1139</v>
      </c>
      <c r="I124" s="0" t="s">
        <v>388</v>
      </c>
      <c r="J124" s="0"/>
      <c r="K124" s="418">
        <v>16818</v>
      </c>
      <c r="L124" s="0" t="s">
        <v>1142</v>
      </c>
      <c r="M124" s="418">
        <v>1</v>
      </c>
      <c r="N124" s="0" t="s">
        <v>388</v>
      </c>
      <c r="O124" s="0" t="s">
        <v>1143</v>
      </c>
      <c r="P124" s="0" t="s">
        <v>1144</v>
      </c>
      <c r="Q124" s="0" t="s">
        <v>1145</v>
      </c>
      <c r="R124" s="0" t="s">
        <v>149</v>
      </c>
      <c r="S124" s="0"/>
      <c r="T124" s="0"/>
    </row>
    <row r="125">
      <c r="A125" s="0" t="s">
        <v>684</v>
      </c>
      <c r="B125" s="416" t="s">
        <v>1386</v>
      </c>
      <c r="C125" s="416" t="s">
        <v>207</v>
      </c>
      <c r="D125" s="418">
        <v>85</v>
      </c>
      <c r="E125" s="418">
        <v>0</v>
      </c>
      <c r="F125" s="0" t="s">
        <v>210</v>
      </c>
      <c r="G125" s="0" t="s">
        <v>1387</v>
      </c>
      <c r="H125" s="0" t="s">
        <v>1139</v>
      </c>
      <c r="I125" s="0" t="s">
        <v>388</v>
      </c>
      <c r="J125" s="0"/>
      <c r="K125" s="418">
        <v>16818</v>
      </c>
      <c r="L125" s="0" t="s">
        <v>1142</v>
      </c>
      <c r="M125" s="418">
        <v>1</v>
      </c>
      <c r="N125" s="0" t="s">
        <v>388</v>
      </c>
      <c r="O125" s="0" t="s">
        <v>1143</v>
      </c>
      <c r="P125" s="0" t="s">
        <v>1144</v>
      </c>
      <c r="Q125" s="0" t="s">
        <v>1145</v>
      </c>
      <c r="R125" s="0" t="s">
        <v>149</v>
      </c>
      <c r="S125" s="0"/>
      <c r="T125" s="0"/>
    </row>
    <row r="126">
      <c r="A126" s="0" t="s">
        <v>685</v>
      </c>
      <c r="B126" s="416" t="s">
        <v>1388</v>
      </c>
      <c r="C126" s="416" t="s">
        <v>217</v>
      </c>
      <c r="D126" s="418">
        <v>120</v>
      </c>
      <c r="E126" s="418">
        <v>0</v>
      </c>
      <c r="F126" s="0" t="s">
        <v>210</v>
      </c>
      <c r="G126" s="0" t="s">
        <v>1389</v>
      </c>
      <c r="H126" s="0" t="s">
        <v>1139</v>
      </c>
      <c r="I126" s="0" t="s">
        <v>388</v>
      </c>
      <c r="J126" s="0"/>
      <c r="K126" s="418">
        <v>16891</v>
      </c>
      <c r="L126" s="0" t="s">
        <v>1142</v>
      </c>
      <c r="M126" s="418">
        <v>1</v>
      </c>
      <c r="N126" s="0" t="s">
        <v>388</v>
      </c>
      <c r="O126" s="0" t="s">
        <v>1143</v>
      </c>
      <c r="P126" s="0" t="s">
        <v>1144</v>
      </c>
      <c r="Q126" s="0" t="s">
        <v>1145</v>
      </c>
      <c r="R126" s="0" t="s">
        <v>149</v>
      </c>
      <c r="S126" s="0"/>
      <c r="T126" s="0"/>
    </row>
    <row r="127">
      <c r="A127" s="0" t="s">
        <v>686</v>
      </c>
      <c r="B127" s="416" t="s">
        <v>1390</v>
      </c>
      <c r="C127" s="416" t="s">
        <v>203</v>
      </c>
      <c r="D127" s="418">
        <v>42</v>
      </c>
      <c r="E127" s="418">
        <v>0</v>
      </c>
      <c r="F127" s="0" t="s">
        <v>210</v>
      </c>
      <c r="G127" s="0" t="s">
        <v>1391</v>
      </c>
      <c r="H127" s="0" t="s">
        <v>1139</v>
      </c>
      <c r="I127" s="0" t="s">
        <v>388</v>
      </c>
      <c r="J127" s="0"/>
      <c r="K127" s="418">
        <v>16791</v>
      </c>
      <c r="L127" s="0" t="s">
        <v>1142</v>
      </c>
      <c r="M127" s="418">
        <v>1</v>
      </c>
      <c r="N127" s="0" t="s">
        <v>388</v>
      </c>
      <c r="O127" s="0" t="s">
        <v>1143</v>
      </c>
      <c r="P127" s="0" t="s">
        <v>1144</v>
      </c>
      <c r="Q127" s="0" t="s">
        <v>1145</v>
      </c>
      <c r="R127" s="0" t="s">
        <v>149</v>
      </c>
      <c r="S127" s="0"/>
      <c r="T127" s="0"/>
    </row>
    <row r="128">
      <c r="A128" s="0" t="s">
        <v>687</v>
      </c>
      <c r="B128" s="416" t="s">
        <v>1392</v>
      </c>
      <c r="C128" s="416" t="s">
        <v>203</v>
      </c>
      <c r="D128" s="418">
        <v>45</v>
      </c>
      <c r="E128" s="418">
        <v>0</v>
      </c>
      <c r="F128" s="0" t="s">
        <v>210</v>
      </c>
      <c r="G128" s="0" t="s">
        <v>1393</v>
      </c>
      <c r="H128" s="0" t="s">
        <v>1139</v>
      </c>
      <c r="I128" s="0" t="s">
        <v>388</v>
      </c>
      <c r="J128" s="0"/>
      <c r="K128" s="418">
        <v>16791</v>
      </c>
      <c r="L128" s="0" t="s">
        <v>1142</v>
      </c>
      <c r="M128" s="418">
        <v>1</v>
      </c>
      <c r="N128" s="0" t="s">
        <v>388</v>
      </c>
      <c r="O128" s="0" t="s">
        <v>1143</v>
      </c>
      <c r="P128" s="0" t="s">
        <v>1144</v>
      </c>
      <c r="Q128" s="0" t="s">
        <v>1145</v>
      </c>
      <c r="R128" s="0" t="s">
        <v>149</v>
      </c>
      <c r="S128" s="0"/>
      <c r="T128" s="0"/>
    </row>
    <row r="129">
      <c r="A129" s="0" t="s">
        <v>689</v>
      </c>
      <c r="B129" s="416" t="s">
        <v>1394</v>
      </c>
      <c r="C129" s="416" t="s">
        <v>203</v>
      </c>
      <c r="D129" s="418">
        <v>50</v>
      </c>
      <c r="E129" s="418">
        <v>0</v>
      </c>
      <c r="F129" s="0" t="s">
        <v>210</v>
      </c>
      <c r="G129" s="0" t="s">
        <v>1395</v>
      </c>
      <c r="H129" s="0" t="s">
        <v>1139</v>
      </c>
      <c r="I129" s="0" t="s">
        <v>388</v>
      </c>
      <c r="J129" s="0"/>
      <c r="K129" s="418">
        <v>16791</v>
      </c>
      <c r="L129" s="0" t="s">
        <v>1142</v>
      </c>
      <c r="M129" s="418">
        <v>1</v>
      </c>
      <c r="N129" s="0" t="s">
        <v>388</v>
      </c>
      <c r="O129" s="0" t="s">
        <v>1143</v>
      </c>
      <c r="P129" s="0" t="s">
        <v>1144</v>
      </c>
      <c r="Q129" s="0" t="s">
        <v>1145</v>
      </c>
      <c r="R129" s="0" t="s">
        <v>149</v>
      </c>
      <c r="S129" s="0"/>
      <c r="T129" s="0"/>
    </row>
    <row r="130">
      <c r="A130" s="0" t="s">
        <v>690</v>
      </c>
      <c r="B130" s="416" t="s">
        <v>1396</v>
      </c>
      <c r="C130" s="416" t="s">
        <v>219</v>
      </c>
      <c r="D130" s="418">
        <v>143</v>
      </c>
      <c r="E130" s="418">
        <v>0</v>
      </c>
      <c r="F130" s="0" t="s">
        <v>210</v>
      </c>
      <c r="G130" s="0" t="s">
        <v>1397</v>
      </c>
      <c r="H130" s="0" t="s">
        <v>1139</v>
      </c>
      <c r="I130" s="0" t="s">
        <v>388</v>
      </c>
      <c r="J130" s="0"/>
      <c r="K130" s="418">
        <v>16882</v>
      </c>
      <c r="L130" s="0" t="s">
        <v>1142</v>
      </c>
      <c r="M130" s="418">
        <v>1</v>
      </c>
      <c r="N130" s="0" t="s">
        <v>388</v>
      </c>
      <c r="O130" s="0" t="s">
        <v>1143</v>
      </c>
      <c r="P130" s="0" t="s">
        <v>1144</v>
      </c>
      <c r="Q130" s="0" t="s">
        <v>1145</v>
      </c>
      <c r="R130" s="0" t="s">
        <v>149</v>
      </c>
      <c r="S130" s="0"/>
      <c r="T130" s="0"/>
    </row>
    <row r="131">
      <c r="A131" s="0" t="s">
        <v>692</v>
      </c>
      <c r="B131" s="416" t="s">
        <v>1398</v>
      </c>
      <c r="C131" s="416" t="s">
        <v>215</v>
      </c>
      <c r="D131" s="418">
        <v>73</v>
      </c>
      <c r="E131" s="418">
        <v>0</v>
      </c>
      <c r="F131" s="0" t="s">
        <v>210</v>
      </c>
      <c r="G131" s="0" t="s">
        <v>1399</v>
      </c>
      <c r="H131" s="0" t="s">
        <v>1139</v>
      </c>
      <c r="I131" s="0" t="s">
        <v>388</v>
      </c>
      <c r="J131" s="0"/>
      <c r="K131" s="418">
        <v>16855</v>
      </c>
      <c r="L131" s="0" t="s">
        <v>1142</v>
      </c>
      <c r="M131" s="418">
        <v>1</v>
      </c>
      <c r="N131" s="0" t="s">
        <v>388</v>
      </c>
      <c r="O131" s="0" t="s">
        <v>1143</v>
      </c>
      <c r="P131" s="0" t="s">
        <v>1144</v>
      </c>
      <c r="Q131" s="0" t="s">
        <v>1145</v>
      </c>
      <c r="R131" s="0" t="s">
        <v>149</v>
      </c>
      <c r="S131" s="0"/>
      <c r="T131" s="0"/>
    </row>
    <row r="132">
      <c r="A132" s="0" t="s">
        <v>693</v>
      </c>
      <c r="B132" s="416" t="s">
        <v>1400</v>
      </c>
      <c r="C132" s="416" t="s">
        <v>225</v>
      </c>
      <c r="D132" s="418">
        <v>150</v>
      </c>
      <c r="E132" s="418">
        <v>0</v>
      </c>
      <c r="F132" s="0" t="s">
        <v>210</v>
      </c>
      <c r="G132" s="0" t="s">
        <v>1401</v>
      </c>
      <c r="H132" s="0" t="s">
        <v>1139</v>
      </c>
      <c r="I132" s="0" t="s">
        <v>388</v>
      </c>
      <c r="J132" s="0"/>
      <c r="K132" s="418">
        <v>16936</v>
      </c>
      <c r="L132" s="0" t="s">
        <v>1142</v>
      </c>
      <c r="M132" s="418">
        <v>1</v>
      </c>
      <c r="N132" s="0" t="s">
        <v>388</v>
      </c>
      <c r="O132" s="0" t="s">
        <v>1143</v>
      </c>
      <c r="P132" s="0" t="s">
        <v>1144</v>
      </c>
      <c r="Q132" s="0" t="s">
        <v>1145</v>
      </c>
      <c r="R132" s="0" t="s">
        <v>149</v>
      </c>
      <c r="S132" s="0"/>
      <c r="T132" s="0"/>
    </row>
    <row r="133">
      <c r="A133" s="0" t="s">
        <v>695</v>
      </c>
      <c r="B133" s="416" t="s">
        <v>1402</v>
      </c>
      <c r="C133" s="416" t="s">
        <v>207</v>
      </c>
      <c r="D133" s="418">
        <v>85</v>
      </c>
      <c r="E133" s="418">
        <v>0</v>
      </c>
      <c r="F133" s="0" t="s">
        <v>210</v>
      </c>
      <c r="G133" s="0" t="s">
        <v>1403</v>
      </c>
      <c r="H133" s="0" t="s">
        <v>1139</v>
      </c>
      <c r="I133" s="0" t="s">
        <v>388</v>
      </c>
      <c r="J133" s="0"/>
      <c r="K133" s="418">
        <v>16818</v>
      </c>
      <c r="L133" s="0" t="s">
        <v>1142</v>
      </c>
      <c r="M133" s="418">
        <v>1</v>
      </c>
      <c r="N133" s="0" t="s">
        <v>388</v>
      </c>
      <c r="O133" s="0" t="s">
        <v>1143</v>
      </c>
      <c r="P133" s="0" t="s">
        <v>1144</v>
      </c>
      <c r="Q133" s="0" t="s">
        <v>1145</v>
      </c>
      <c r="R133" s="0" t="s">
        <v>149</v>
      </c>
      <c r="S133" s="0"/>
      <c r="T133" s="0"/>
    </row>
    <row r="134">
      <c r="A134" s="0" t="s">
        <v>696</v>
      </c>
      <c r="B134" s="416" t="s">
        <v>1404</v>
      </c>
      <c r="C134" s="416" t="s">
        <v>225</v>
      </c>
      <c r="D134" s="418">
        <v>150</v>
      </c>
      <c r="E134" s="418">
        <v>0</v>
      </c>
      <c r="F134" s="0" t="s">
        <v>210</v>
      </c>
      <c r="G134" s="0" t="s">
        <v>1405</v>
      </c>
      <c r="H134" s="0" t="s">
        <v>1139</v>
      </c>
      <c r="I134" s="0" t="s">
        <v>388</v>
      </c>
      <c r="J134" s="0"/>
      <c r="K134" s="418">
        <v>16936</v>
      </c>
      <c r="L134" s="0" t="s">
        <v>1142</v>
      </c>
      <c r="M134" s="418">
        <v>1</v>
      </c>
      <c r="N134" s="0" t="s">
        <v>388</v>
      </c>
      <c r="O134" s="0" t="s">
        <v>1143</v>
      </c>
      <c r="P134" s="0" t="s">
        <v>1144</v>
      </c>
      <c r="Q134" s="0" t="s">
        <v>1145</v>
      </c>
      <c r="R134" s="0" t="s">
        <v>149</v>
      </c>
      <c r="S134" s="0"/>
      <c r="T134" s="0"/>
    </row>
    <row r="135">
      <c r="A135" s="0" t="s">
        <v>700</v>
      </c>
      <c r="B135" s="416" t="s">
        <v>1406</v>
      </c>
      <c r="C135" s="416" t="s">
        <v>217</v>
      </c>
      <c r="D135" s="418">
        <v>110</v>
      </c>
      <c r="E135" s="418">
        <v>0</v>
      </c>
      <c r="F135" s="0" t="s">
        <v>210</v>
      </c>
      <c r="G135" s="0" t="s">
        <v>1407</v>
      </c>
      <c r="H135" s="0" t="s">
        <v>1139</v>
      </c>
      <c r="I135" s="0" t="s">
        <v>388</v>
      </c>
      <c r="J135" s="0"/>
      <c r="K135" s="418">
        <v>16891</v>
      </c>
      <c r="L135" s="0" t="s">
        <v>1142</v>
      </c>
      <c r="M135" s="418">
        <v>1</v>
      </c>
      <c r="N135" s="0" t="s">
        <v>388</v>
      </c>
      <c r="O135" s="0" t="s">
        <v>1143</v>
      </c>
      <c r="P135" s="0" t="s">
        <v>1144</v>
      </c>
      <c r="Q135" s="0" t="s">
        <v>1145</v>
      </c>
      <c r="R135" s="0" t="s">
        <v>149</v>
      </c>
      <c r="S135" s="0"/>
      <c r="T135" s="0"/>
    </row>
    <row r="136">
      <c r="A136" s="0" t="s">
        <v>702</v>
      </c>
      <c r="B136" s="416" t="s">
        <v>1408</v>
      </c>
      <c r="C136" s="416" t="s">
        <v>217</v>
      </c>
      <c r="D136" s="418">
        <v>87</v>
      </c>
      <c r="E136" s="418">
        <v>0</v>
      </c>
      <c r="F136" s="0" t="s">
        <v>210</v>
      </c>
      <c r="G136" s="0" t="s">
        <v>1409</v>
      </c>
      <c r="H136" s="0" t="s">
        <v>1139</v>
      </c>
      <c r="I136" s="0" t="s">
        <v>388</v>
      </c>
      <c r="J136" s="0"/>
      <c r="K136" s="418">
        <v>16891</v>
      </c>
      <c r="L136" s="0" t="s">
        <v>1142</v>
      </c>
      <c r="M136" s="418">
        <v>1</v>
      </c>
      <c r="N136" s="0" t="s">
        <v>388</v>
      </c>
      <c r="O136" s="0" t="s">
        <v>1143</v>
      </c>
      <c r="P136" s="0" t="s">
        <v>1144</v>
      </c>
      <c r="Q136" s="0" t="s">
        <v>1145</v>
      </c>
      <c r="R136" s="0" t="s">
        <v>149</v>
      </c>
      <c r="S136" s="0"/>
      <c r="T136" s="0"/>
    </row>
    <row r="137">
      <c r="A137" s="0" t="s">
        <v>704</v>
      </c>
      <c r="B137" s="416" t="s">
        <v>1410</v>
      </c>
      <c r="C137" s="416" t="s">
        <v>237</v>
      </c>
      <c r="D137" s="418">
        <v>245</v>
      </c>
      <c r="E137" s="418">
        <v>0</v>
      </c>
      <c r="F137" s="0" t="s">
        <v>210</v>
      </c>
      <c r="G137" s="0" t="s">
        <v>1411</v>
      </c>
      <c r="H137" s="0" t="s">
        <v>1139</v>
      </c>
      <c r="I137" s="0" t="s">
        <v>388</v>
      </c>
      <c r="J137" s="0"/>
      <c r="K137" s="418">
        <v>17236</v>
      </c>
      <c r="L137" s="0" t="s">
        <v>1142</v>
      </c>
      <c r="M137" s="418">
        <v>1</v>
      </c>
      <c r="N137" s="0" t="s">
        <v>388</v>
      </c>
      <c r="O137" s="0" t="s">
        <v>1143</v>
      </c>
      <c r="P137" s="0" t="s">
        <v>1144</v>
      </c>
      <c r="Q137" s="0" t="s">
        <v>1145</v>
      </c>
      <c r="R137" s="0" t="s">
        <v>149</v>
      </c>
      <c r="S137" s="0"/>
      <c r="T137" s="0"/>
    </row>
    <row r="138">
      <c r="A138" s="0" t="s">
        <v>705</v>
      </c>
      <c r="B138" s="416" t="s">
        <v>1412</v>
      </c>
      <c r="C138" s="416" t="s">
        <v>215</v>
      </c>
      <c r="D138" s="418">
        <v>102</v>
      </c>
      <c r="E138" s="418">
        <v>0</v>
      </c>
      <c r="F138" s="0" t="s">
        <v>210</v>
      </c>
      <c r="G138" s="0" t="s">
        <v>1413</v>
      </c>
      <c r="H138" s="0" t="s">
        <v>1139</v>
      </c>
      <c r="I138" s="0" t="s">
        <v>388</v>
      </c>
      <c r="J138" s="0"/>
      <c r="K138" s="418">
        <v>16855</v>
      </c>
      <c r="L138" s="0" t="s">
        <v>1142</v>
      </c>
      <c r="M138" s="418">
        <v>1</v>
      </c>
      <c r="N138" s="0" t="s">
        <v>388</v>
      </c>
      <c r="O138" s="0" t="s">
        <v>1143</v>
      </c>
      <c r="P138" s="0" t="s">
        <v>1144</v>
      </c>
      <c r="Q138" s="0" t="s">
        <v>1145</v>
      </c>
      <c r="R138" s="0" t="s">
        <v>149</v>
      </c>
      <c r="S138" s="0"/>
      <c r="T138" s="0"/>
    </row>
    <row r="139">
      <c r="A139" s="0" t="s">
        <v>706</v>
      </c>
      <c r="B139" s="416" t="s">
        <v>1414</v>
      </c>
      <c r="C139" s="416" t="s">
        <v>217</v>
      </c>
      <c r="D139" s="418">
        <v>87</v>
      </c>
      <c r="E139" s="418">
        <v>0</v>
      </c>
      <c r="F139" s="0" t="s">
        <v>210</v>
      </c>
      <c r="G139" s="0" t="s">
        <v>1415</v>
      </c>
      <c r="H139" s="0" t="s">
        <v>1139</v>
      </c>
      <c r="I139" s="0" t="s">
        <v>388</v>
      </c>
      <c r="J139" s="0"/>
      <c r="K139" s="418">
        <v>16891</v>
      </c>
      <c r="L139" s="0" t="s">
        <v>1142</v>
      </c>
      <c r="M139" s="418">
        <v>1</v>
      </c>
      <c r="N139" s="0" t="s">
        <v>388</v>
      </c>
      <c r="O139" s="0" t="s">
        <v>1143</v>
      </c>
      <c r="P139" s="0" t="s">
        <v>1144</v>
      </c>
      <c r="Q139" s="0" t="s">
        <v>1145</v>
      </c>
      <c r="R139" s="0" t="s">
        <v>149</v>
      </c>
      <c r="S139" s="0"/>
      <c r="T139" s="0"/>
    </row>
    <row r="140">
      <c r="A140" s="0" t="s">
        <v>708</v>
      </c>
      <c r="B140" s="416" t="s">
        <v>1416</v>
      </c>
      <c r="C140" s="416" t="s">
        <v>207</v>
      </c>
      <c r="D140" s="418">
        <v>90</v>
      </c>
      <c r="E140" s="418">
        <v>0</v>
      </c>
      <c r="F140" s="0" t="s">
        <v>210</v>
      </c>
      <c r="G140" s="0" t="s">
        <v>1417</v>
      </c>
      <c r="H140" s="0" t="s">
        <v>1139</v>
      </c>
      <c r="I140" s="0" t="s">
        <v>388</v>
      </c>
      <c r="J140" s="0"/>
      <c r="K140" s="418">
        <v>16818</v>
      </c>
      <c r="L140" s="0" t="s">
        <v>1142</v>
      </c>
      <c r="M140" s="418">
        <v>1</v>
      </c>
      <c r="N140" s="0" t="s">
        <v>388</v>
      </c>
      <c r="O140" s="0" t="s">
        <v>1143</v>
      </c>
      <c r="P140" s="0" t="s">
        <v>1144</v>
      </c>
      <c r="Q140" s="0" t="s">
        <v>1145</v>
      </c>
      <c r="R140" s="0" t="s">
        <v>149</v>
      </c>
      <c r="S140" s="0"/>
      <c r="T140" s="0"/>
    </row>
    <row r="141">
      <c r="A141" s="0" t="s">
        <v>712</v>
      </c>
      <c r="B141" s="416" t="s">
        <v>1418</v>
      </c>
      <c r="C141" s="416" t="s">
        <v>217</v>
      </c>
      <c r="D141" s="418">
        <v>87</v>
      </c>
      <c r="E141" s="418">
        <v>0</v>
      </c>
      <c r="F141" s="0" t="s">
        <v>210</v>
      </c>
      <c r="G141" s="0" t="s">
        <v>1419</v>
      </c>
      <c r="H141" s="0" t="s">
        <v>1139</v>
      </c>
      <c r="I141" s="0" t="s">
        <v>388</v>
      </c>
      <c r="J141" s="0"/>
      <c r="K141" s="418">
        <v>16891</v>
      </c>
      <c r="L141" s="0" t="s">
        <v>1142</v>
      </c>
      <c r="M141" s="418">
        <v>1</v>
      </c>
      <c r="N141" s="0" t="s">
        <v>388</v>
      </c>
      <c r="O141" s="0" t="s">
        <v>1143</v>
      </c>
      <c r="P141" s="0" t="s">
        <v>1144</v>
      </c>
      <c r="Q141" s="0" t="s">
        <v>1145</v>
      </c>
      <c r="R141" s="0" t="s">
        <v>149</v>
      </c>
      <c r="S141" s="0"/>
      <c r="T141" s="0"/>
    </row>
    <row r="142">
      <c r="A142" s="0" t="s">
        <v>716</v>
      </c>
      <c r="B142" s="416" t="s">
        <v>1420</v>
      </c>
      <c r="C142" s="416" t="s">
        <v>203</v>
      </c>
      <c r="D142" s="418">
        <v>45</v>
      </c>
      <c r="E142" s="418">
        <v>0</v>
      </c>
      <c r="F142" s="0" t="s">
        <v>210</v>
      </c>
      <c r="G142" s="0" t="s">
        <v>1421</v>
      </c>
      <c r="H142" s="0" t="s">
        <v>1139</v>
      </c>
      <c r="I142" s="0" t="s">
        <v>388</v>
      </c>
      <c r="J142" s="0"/>
      <c r="K142" s="418">
        <v>16791</v>
      </c>
      <c r="L142" s="0" t="s">
        <v>1142</v>
      </c>
      <c r="M142" s="418">
        <v>1</v>
      </c>
      <c r="N142" s="0" t="s">
        <v>388</v>
      </c>
      <c r="O142" s="0" t="s">
        <v>1143</v>
      </c>
      <c r="P142" s="0" t="s">
        <v>1144</v>
      </c>
      <c r="Q142" s="0" t="s">
        <v>1145</v>
      </c>
      <c r="R142" s="0" t="s">
        <v>149</v>
      </c>
      <c r="S142" s="0"/>
      <c r="T142" s="0"/>
    </row>
    <row r="143">
      <c r="A143" s="0" t="s">
        <v>720</v>
      </c>
      <c r="B143" s="416" t="s">
        <v>1422</v>
      </c>
      <c r="C143" s="416" t="s">
        <v>223</v>
      </c>
      <c r="D143" s="418">
        <v>134</v>
      </c>
      <c r="E143" s="418">
        <v>0</v>
      </c>
      <c r="F143" s="0" t="s">
        <v>210</v>
      </c>
      <c r="G143" s="0" t="s">
        <v>1423</v>
      </c>
      <c r="H143" s="0" t="s">
        <v>1139</v>
      </c>
      <c r="I143" s="0" t="s">
        <v>388</v>
      </c>
      <c r="J143" s="0"/>
      <c r="K143" s="418">
        <v>16927</v>
      </c>
      <c r="L143" s="0" t="s">
        <v>1142</v>
      </c>
      <c r="M143" s="418">
        <v>1</v>
      </c>
      <c r="N143" s="0" t="s">
        <v>388</v>
      </c>
      <c r="O143" s="0" t="s">
        <v>1143</v>
      </c>
      <c r="P143" s="0" t="s">
        <v>1144</v>
      </c>
      <c r="Q143" s="0" t="s">
        <v>1145</v>
      </c>
      <c r="R143" s="0" t="s">
        <v>149</v>
      </c>
      <c r="S143" s="0"/>
      <c r="T143" s="0"/>
    </row>
    <row r="144">
      <c r="A144" s="0" t="s">
        <v>724</v>
      </c>
      <c r="B144" s="416" t="s">
        <v>1424</v>
      </c>
      <c r="C144" s="416" t="s">
        <v>217</v>
      </c>
      <c r="D144" s="418">
        <v>87</v>
      </c>
      <c r="E144" s="418">
        <v>0</v>
      </c>
      <c r="F144" s="0" t="s">
        <v>210</v>
      </c>
      <c r="G144" s="0" t="s">
        <v>1425</v>
      </c>
      <c r="H144" s="0" t="s">
        <v>1139</v>
      </c>
      <c r="I144" s="0" t="s">
        <v>388</v>
      </c>
      <c r="J144" s="0"/>
      <c r="K144" s="418">
        <v>16891</v>
      </c>
      <c r="L144" s="0" t="s">
        <v>1142</v>
      </c>
      <c r="M144" s="418">
        <v>1</v>
      </c>
      <c r="N144" s="0" t="s">
        <v>388</v>
      </c>
      <c r="O144" s="0" t="s">
        <v>1143</v>
      </c>
      <c r="P144" s="0" t="s">
        <v>1144</v>
      </c>
      <c r="Q144" s="0" t="s">
        <v>1145</v>
      </c>
      <c r="R144" s="0" t="s">
        <v>149</v>
      </c>
      <c r="S144" s="0"/>
      <c r="T144" s="0"/>
    </row>
    <row r="145">
      <c r="A145" s="0" t="s">
        <v>728</v>
      </c>
      <c r="B145" s="416" t="s">
        <v>1426</v>
      </c>
      <c r="C145" s="416" t="s">
        <v>217</v>
      </c>
      <c r="D145" s="418">
        <v>87</v>
      </c>
      <c r="E145" s="418">
        <v>0</v>
      </c>
      <c r="F145" s="0" t="s">
        <v>210</v>
      </c>
      <c r="G145" s="0" t="s">
        <v>1427</v>
      </c>
      <c r="H145" s="0" t="s">
        <v>1139</v>
      </c>
      <c r="I145" s="0" t="s">
        <v>388</v>
      </c>
      <c r="J145" s="0"/>
      <c r="K145" s="418">
        <v>16891</v>
      </c>
      <c r="L145" s="0" t="s">
        <v>1142</v>
      </c>
      <c r="M145" s="418">
        <v>1</v>
      </c>
      <c r="N145" s="0" t="s">
        <v>388</v>
      </c>
      <c r="O145" s="0" t="s">
        <v>1143</v>
      </c>
      <c r="P145" s="0" t="s">
        <v>1144</v>
      </c>
      <c r="Q145" s="0" t="s">
        <v>1145</v>
      </c>
      <c r="R145" s="0" t="s">
        <v>149</v>
      </c>
      <c r="S145" s="0"/>
      <c r="T145" s="0"/>
    </row>
    <row r="146">
      <c r="A146" s="0" t="s">
        <v>730</v>
      </c>
      <c r="B146" s="416" t="s">
        <v>1428</v>
      </c>
      <c r="C146" s="416" t="s">
        <v>219</v>
      </c>
      <c r="D146" s="418">
        <v>106</v>
      </c>
      <c r="E146" s="418">
        <v>0</v>
      </c>
      <c r="F146" s="0" t="s">
        <v>210</v>
      </c>
      <c r="G146" s="0" t="s">
        <v>1429</v>
      </c>
      <c r="H146" s="0" t="s">
        <v>1139</v>
      </c>
      <c r="I146" s="0" t="s">
        <v>388</v>
      </c>
      <c r="J146" s="0"/>
      <c r="K146" s="418">
        <v>16882</v>
      </c>
      <c r="L146" s="0" t="s">
        <v>1142</v>
      </c>
      <c r="M146" s="418">
        <v>1</v>
      </c>
      <c r="N146" s="0" t="s">
        <v>388</v>
      </c>
      <c r="O146" s="0" t="s">
        <v>1143</v>
      </c>
      <c r="P146" s="0" t="s">
        <v>1144</v>
      </c>
      <c r="Q146" s="0" t="s">
        <v>1145</v>
      </c>
      <c r="R146" s="0" t="s">
        <v>149</v>
      </c>
      <c r="S146" s="0"/>
      <c r="T146" s="0"/>
    </row>
    <row r="147">
      <c r="A147" s="0" t="s">
        <v>732</v>
      </c>
      <c r="B147" s="416" t="s">
        <v>1430</v>
      </c>
      <c r="C147" s="416" t="s">
        <v>215</v>
      </c>
      <c r="D147" s="418">
        <v>102</v>
      </c>
      <c r="E147" s="418">
        <v>0</v>
      </c>
      <c r="F147" s="0" t="s">
        <v>210</v>
      </c>
      <c r="G147" s="0" t="s">
        <v>1431</v>
      </c>
      <c r="H147" s="0" t="s">
        <v>1139</v>
      </c>
      <c r="I147" s="0" t="s">
        <v>388</v>
      </c>
      <c r="J147" s="0"/>
      <c r="K147" s="418">
        <v>16855</v>
      </c>
      <c r="L147" s="0" t="s">
        <v>1142</v>
      </c>
      <c r="M147" s="418">
        <v>1</v>
      </c>
      <c r="N147" s="0" t="s">
        <v>388</v>
      </c>
      <c r="O147" s="0" t="s">
        <v>1143</v>
      </c>
      <c r="P147" s="0" t="s">
        <v>1144</v>
      </c>
      <c r="Q147" s="0" t="s">
        <v>1145</v>
      </c>
      <c r="R147" s="0" t="s">
        <v>149</v>
      </c>
      <c r="S147" s="0"/>
      <c r="T147" s="0"/>
    </row>
    <row r="148">
      <c r="A148" s="0" t="s">
        <v>736</v>
      </c>
      <c r="B148" s="416" t="s">
        <v>1432</v>
      </c>
      <c r="C148" s="416" t="s">
        <v>207</v>
      </c>
      <c r="D148" s="418">
        <v>90</v>
      </c>
      <c r="E148" s="418">
        <v>0</v>
      </c>
      <c r="F148" s="0" t="s">
        <v>210</v>
      </c>
      <c r="G148" s="0" t="s">
        <v>1433</v>
      </c>
      <c r="H148" s="0" t="s">
        <v>1139</v>
      </c>
      <c r="I148" s="0" t="s">
        <v>388</v>
      </c>
      <c r="J148" s="0"/>
      <c r="K148" s="418">
        <v>16818</v>
      </c>
      <c r="L148" s="0" t="s">
        <v>1142</v>
      </c>
      <c r="M148" s="418">
        <v>1</v>
      </c>
      <c r="N148" s="0" t="s">
        <v>388</v>
      </c>
      <c r="O148" s="0" t="s">
        <v>1143</v>
      </c>
      <c r="P148" s="0" t="s">
        <v>1144</v>
      </c>
      <c r="Q148" s="0" t="s">
        <v>1145</v>
      </c>
      <c r="R148" s="0" t="s">
        <v>149</v>
      </c>
      <c r="S148" s="0"/>
      <c r="T148" s="0"/>
    </row>
    <row r="149">
      <c r="A149" s="0" t="s">
        <v>740</v>
      </c>
      <c r="B149" s="416" t="s">
        <v>1434</v>
      </c>
      <c r="C149" s="416" t="s">
        <v>217</v>
      </c>
      <c r="D149" s="418">
        <v>87</v>
      </c>
      <c r="E149" s="418">
        <v>0</v>
      </c>
      <c r="F149" s="0" t="s">
        <v>210</v>
      </c>
      <c r="G149" s="0" t="s">
        <v>1435</v>
      </c>
      <c r="H149" s="0" t="s">
        <v>1139</v>
      </c>
      <c r="I149" s="0" t="s">
        <v>388</v>
      </c>
      <c r="J149" s="0"/>
      <c r="K149" s="418">
        <v>16891</v>
      </c>
      <c r="L149" s="0" t="s">
        <v>1142</v>
      </c>
      <c r="M149" s="418">
        <v>1</v>
      </c>
      <c r="N149" s="0" t="s">
        <v>388</v>
      </c>
      <c r="O149" s="0" t="s">
        <v>1143</v>
      </c>
      <c r="P149" s="0" t="s">
        <v>1144</v>
      </c>
      <c r="Q149" s="0" t="s">
        <v>1145</v>
      </c>
      <c r="R149" s="0" t="s">
        <v>149</v>
      </c>
      <c r="S149" s="0"/>
      <c r="T149" s="0"/>
    </row>
    <row r="150">
      <c r="A150" s="0" t="s">
        <v>744</v>
      </c>
      <c r="B150" s="416" t="s">
        <v>1436</v>
      </c>
      <c r="C150" s="416" t="s">
        <v>203</v>
      </c>
      <c r="D150" s="418">
        <v>45</v>
      </c>
      <c r="E150" s="418">
        <v>0</v>
      </c>
      <c r="F150" s="0" t="s">
        <v>210</v>
      </c>
      <c r="G150" s="0" t="s">
        <v>1437</v>
      </c>
      <c r="H150" s="0" t="s">
        <v>1139</v>
      </c>
      <c r="I150" s="0" t="s">
        <v>388</v>
      </c>
      <c r="J150" s="0"/>
      <c r="K150" s="418">
        <v>16791</v>
      </c>
      <c r="L150" s="0" t="s">
        <v>1142</v>
      </c>
      <c r="M150" s="418">
        <v>1</v>
      </c>
      <c r="N150" s="0" t="s">
        <v>388</v>
      </c>
      <c r="O150" s="0" t="s">
        <v>1143</v>
      </c>
      <c r="P150" s="0" t="s">
        <v>1144</v>
      </c>
      <c r="Q150" s="0" t="s">
        <v>1145</v>
      </c>
      <c r="R150" s="0" t="s">
        <v>149</v>
      </c>
      <c r="S150" s="0"/>
      <c r="T150" s="0"/>
    </row>
    <row r="151">
      <c r="A151" s="0" t="s">
        <v>748</v>
      </c>
      <c r="B151" s="416" t="s">
        <v>1438</v>
      </c>
      <c r="C151" s="416" t="s">
        <v>229</v>
      </c>
      <c r="D151" s="418">
        <v>102</v>
      </c>
      <c r="E151" s="418">
        <v>0</v>
      </c>
      <c r="F151" s="0" t="s">
        <v>210</v>
      </c>
      <c r="G151" s="0" t="s">
        <v>1439</v>
      </c>
      <c r="H151" s="0" t="s">
        <v>1139</v>
      </c>
      <c r="I151" s="0" t="s">
        <v>388</v>
      </c>
      <c r="J151" s="0"/>
      <c r="K151" s="418">
        <v>16991</v>
      </c>
      <c r="L151" s="0" t="s">
        <v>1142</v>
      </c>
      <c r="M151" s="418">
        <v>1</v>
      </c>
      <c r="N151" s="0" t="s">
        <v>388</v>
      </c>
      <c r="O151" s="0" t="s">
        <v>1143</v>
      </c>
      <c r="P151" s="0" t="s">
        <v>1144</v>
      </c>
      <c r="Q151" s="0" t="s">
        <v>1145</v>
      </c>
      <c r="R151" s="0" t="s">
        <v>149</v>
      </c>
      <c r="S151" s="0"/>
      <c r="T151" s="0"/>
    </row>
    <row r="152">
      <c r="A152" s="0" t="s">
        <v>751</v>
      </c>
      <c r="B152" s="416" t="s">
        <v>1440</v>
      </c>
      <c r="C152" s="416" t="s">
        <v>215</v>
      </c>
      <c r="D152" s="418">
        <v>102</v>
      </c>
      <c r="E152" s="418">
        <v>0</v>
      </c>
      <c r="F152" s="0" t="s">
        <v>210</v>
      </c>
      <c r="G152" s="0" t="s">
        <v>1441</v>
      </c>
      <c r="H152" s="0" t="s">
        <v>1139</v>
      </c>
      <c r="I152" s="0" t="s">
        <v>388</v>
      </c>
      <c r="J152" s="0"/>
      <c r="K152" s="418">
        <v>16855</v>
      </c>
      <c r="L152" s="0" t="s">
        <v>1142</v>
      </c>
      <c r="M152" s="418">
        <v>1</v>
      </c>
      <c r="N152" s="0" t="s">
        <v>388</v>
      </c>
      <c r="O152" s="0" t="s">
        <v>1143</v>
      </c>
      <c r="P152" s="0" t="s">
        <v>1144</v>
      </c>
      <c r="Q152" s="0" t="s">
        <v>1145</v>
      </c>
      <c r="R152" s="0" t="s">
        <v>149</v>
      </c>
      <c r="S152" s="0"/>
      <c r="T152" s="0"/>
    </row>
    <row r="153">
      <c r="A153" s="0" t="s">
        <v>755</v>
      </c>
      <c r="B153" s="416" t="s">
        <v>1442</v>
      </c>
      <c r="C153" s="416" t="s">
        <v>207</v>
      </c>
      <c r="D153" s="418">
        <v>64</v>
      </c>
      <c r="E153" s="418">
        <v>0</v>
      </c>
      <c r="F153" s="0" t="s">
        <v>210</v>
      </c>
      <c r="G153" s="0" t="s">
        <v>1443</v>
      </c>
      <c r="H153" s="0" t="s">
        <v>1139</v>
      </c>
      <c r="I153" s="0" t="s">
        <v>388</v>
      </c>
      <c r="J153" s="0"/>
      <c r="K153" s="418">
        <v>16818</v>
      </c>
      <c r="L153" s="0" t="s">
        <v>1142</v>
      </c>
      <c r="M153" s="418">
        <v>1</v>
      </c>
      <c r="N153" s="0" t="s">
        <v>388</v>
      </c>
      <c r="O153" s="0" t="s">
        <v>1143</v>
      </c>
      <c r="P153" s="0" t="s">
        <v>1144</v>
      </c>
      <c r="Q153" s="0" t="s">
        <v>1145</v>
      </c>
      <c r="R153" s="0" t="s">
        <v>149</v>
      </c>
      <c r="S153" s="0"/>
      <c r="T153" s="0"/>
    </row>
    <row r="154">
      <c r="A154" s="0" t="s">
        <v>757</v>
      </c>
      <c r="B154" s="416" t="s">
        <v>1444</v>
      </c>
      <c r="C154" s="416" t="s">
        <v>205</v>
      </c>
      <c r="D154" s="418">
        <v>50</v>
      </c>
      <c r="E154" s="418">
        <v>0</v>
      </c>
      <c r="F154" s="0" t="s">
        <v>210</v>
      </c>
      <c r="G154" s="0" t="s">
        <v>1445</v>
      </c>
      <c r="H154" s="0" t="s">
        <v>1139</v>
      </c>
      <c r="I154" s="0" t="s">
        <v>388</v>
      </c>
      <c r="J154" s="0"/>
      <c r="K154" s="418">
        <v>16800</v>
      </c>
      <c r="L154" s="0" t="s">
        <v>1142</v>
      </c>
      <c r="M154" s="418">
        <v>1</v>
      </c>
      <c r="N154" s="0" t="s">
        <v>388</v>
      </c>
      <c r="O154" s="0" t="s">
        <v>1143</v>
      </c>
      <c r="P154" s="0" t="s">
        <v>1144</v>
      </c>
      <c r="Q154" s="0" t="s">
        <v>1145</v>
      </c>
      <c r="R154" s="0" t="s">
        <v>149</v>
      </c>
      <c r="S154" s="0"/>
      <c r="T154" s="0"/>
    </row>
    <row r="155">
      <c r="A155" s="0" t="s">
        <v>761</v>
      </c>
      <c r="B155" s="416" t="s">
        <v>1446</v>
      </c>
      <c r="C155" s="416" t="s">
        <v>225</v>
      </c>
      <c r="D155" s="418">
        <v>150</v>
      </c>
      <c r="E155" s="418">
        <v>0</v>
      </c>
      <c r="F155" s="0" t="s">
        <v>210</v>
      </c>
      <c r="G155" s="0" t="s">
        <v>1447</v>
      </c>
      <c r="H155" s="0" t="s">
        <v>1139</v>
      </c>
      <c r="I155" s="0" t="s">
        <v>388</v>
      </c>
      <c r="J155" s="0"/>
      <c r="K155" s="418">
        <v>16936</v>
      </c>
      <c r="L155" s="0" t="s">
        <v>1142</v>
      </c>
      <c r="M155" s="418">
        <v>1</v>
      </c>
      <c r="N155" s="0" t="s">
        <v>388</v>
      </c>
      <c r="O155" s="0" t="s">
        <v>1143</v>
      </c>
      <c r="P155" s="0" t="s">
        <v>1144</v>
      </c>
      <c r="Q155" s="0" t="s">
        <v>1145</v>
      </c>
      <c r="R155" s="0" t="s">
        <v>149</v>
      </c>
      <c r="S155" s="0"/>
      <c r="T155" s="0"/>
    </row>
    <row r="156">
      <c r="A156" s="0" t="s">
        <v>764</v>
      </c>
      <c r="B156" s="416" t="s">
        <v>1448</v>
      </c>
      <c r="C156" s="416" t="s">
        <v>229</v>
      </c>
      <c r="D156" s="418">
        <v>149</v>
      </c>
      <c r="E156" s="418">
        <v>0</v>
      </c>
      <c r="F156" s="0" t="s">
        <v>210</v>
      </c>
      <c r="G156" s="0" t="s">
        <v>1449</v>
      </c>
      <c r="H156" s="0" t="s">
        <v>1139</v>
      </c>
      <c r="I156" s="0" t="s">
        <v>388</v>
      </c>
      <c r="J156" s="0"/>
      <c r="K156" s="418">
        <v>16991</v>
      </c>
      <c r="L156" s="0" t="s">
        <v>1142</v>
      </c>
      <c r="M156" s="418">
        <v>1</v>
      </c>
      <c r="N156" s="0" t="s">
        <v>388</v>
      </c>
      <c r="O156" s="0" t="s">
        <v>1143</v>
      </c>
      <c r="P156" s="0" t="s">
        <v>1144</v>
      </c>
      <c r="Q156" s="0" t="s">
        <v>1145</v>
      </c>
      <c r="R156" s="0" t="s">
        <v>149</v>
      </c>
      <c r="S156" s="0"/>
      <c r="T156" s="0"/>
    </row>
    <row r="157">
      <c r="A157" s="0" t="s">
        <v>765</v>
      </c>
      <c r="B157" s="416" t="s">
        <v>1450</v>
      </c>
      <c r="C157" s="416" t="s">
        <v>207</v>
      </c>
      <c r="D157" s="418">
        <v>90</v>
      </c>
      <c r="E157" s="418">
        <v>0</v>
      </c>
      <c r="F157" s="0" t="s">
        <v>210</v>
      </c>
      <c r="G157" s="0" t="s">
        <v>1451</v>
      </c>
      <c r="H157" s="0" t="s">
        <v>1139</v>
      </c>
      <c r="I157" s="0" t="s">
        <v>388</v>
      </c>
      <c r="J157" s="0"/>
      <c r="K157" s="418">
        <v>16818</v>
      </c>
      <c r="L157" s="0" t="s">
        <v>1142</v>
      </c>
      <c r="M157" s="418">
        <v>1</v>
      </c>
      <c r="N157" s="0" t="s">
        <v>388</v>
      </c>
      <c r="O157" s="0" t="s">
        <v>1143</v>
      </c>
      <c r="P157" s="0" t="s">
        <v>1144</v>
      </c>
      <c r="Q157" s="0" t="s">
        <v>1145</v>
      </c>
      <c r="R157" s="0" t="s">
        <v>149</v>
      </c>
      <c r="S157" s="0"/>
      <c r="T157" s="0"/>
    </row>
    <row r="158">
      <c r="A158" s="0" t="s">
        <v>769</v>
      </c>
      <c r="B158" s="416" t="s">
        <v>1452</v>
      </c>
      <c r="C158" s="416" t="s">
        <v>215</v>
      </c>
      <c r="D158" s="418">
        <v>73</v>
      </c>
      <c r="E158" s="418">
        <v>0</v>
      </c>
      <c r="F158" s="0" t="s">
        <v>210</v>
      </c>
      <c r="G158" s="0" t="s">
        <v>1453</v>
      </c>
      <c r="H158" s="0" t="s">
        <v>1139</v>
      </c>
      <c r="I158" s="0" t="s">
        <v>388</v>
      </c>
      <c r="J158" s="0"/>
      <c r="K158" s="418">
        <v>16855</v>
      </c>
      <c r="L158" s="0" t="s">
        <v>1142</v>
      </c>
      <c r="M158" s="418">
        <v>1</v>
      </c>
      <c r="N158" s="0" t="s">
        <v>388</v>
      </c>
      <c r="O158" s="0" t="s">
        <v>1143</v>
      </c>
      <c r="P158" s="0" t="s">
        <v>1144</v>
      </c>
      <c r="Q158" s="0" t="s">
        <v>1145</v>
      </c>
      <c r="R158" s="0" t="s">
        <v>149</v>
      </c>
      <c r="S158" s="0"/>
      <c r="T158" s="0"/>
    </row>
    <row r="159">
      <c r="A159" s="0"/>
      <c r="B159" s="417" t="s">
        <v>21</v>
      </c>
      <c r="C159" s="417"/>
      <c r="D159" s="419">
        <v>0</v>
      </c>
      <c r="E159" s="419">
        <v>0</v>
      </c>
      <c r="F159" s="0"/>
      <c r="G159" s="0"/>
      <c r="H159" s="0"/>
      <c r="I159" s="0"/>
      <c r="J159" s="0"/>
      <c r="K159" s="419">
        <v>0</v>
      </c>
      <c r="L159" s="0"/>
      <c r="M159" s="419">
        <v>0</v>
      </c>
      <c r="N159" s="0"/>
      <c r="O159" s="0"/>
      <c r="P159" s="0"/>
      <c r="Q159" s="0"/>
      <c r="R159" s="0"/>
      <c r="S159" s="0"/>
      <c r="T159" s="0"/>
    </row>
    <row r="160">
      <c r="A160" s="0" t="s">
        <v>191</v>
      </c>
      <c r="B160" s="416" t="s">
        <v>1140</v>
      </c>
      <c r="C160" s="416" t="s">
        <v>203</v>
      </c>
      <c r="D160" s="418">
        <v>45</v>
      </c>
      <c r="E160" s="418">
        <v>0</v>
      </c>
      <c r="F160" s="0" t="s">
        <v>210</v>
      </c>
      <c r="G160" s="0" t="s">
        <v>1141</v>
      </c>
      <c r="H160" s="0" t="s">
        <v>1136</v>
      </c>
      <c r="I160" s="0" t="s">
        <v>388</v>
      </c>
      <c r="J160" s="0"/>
      <c r="K160" s="418">
        <v>16308</v>
      </c>
      <c r="L160" s="0" t="s">
        <v>1142</v>
      </c>
      <c r="M160" s="418">
        <v>1</v>
      </c>
      <c r="N160" s="0" t="s">
        <v>388</v>
      </c>
      <c r="O160" s="0" t="s">
        <v>1143</v>
      </c>
      <c r="P160" s="0" t="s">
        <v>1144</v>
      </c>
      <c r="Q160" s="0" t="s">
        <v>1145</v>
      </c>
      <c r="R160" s="0" t="s">
        <v>149</v>
      </c>
      <c r="S160" s="0"/>
      <c r="T160" s="0"/>
    </row>
    <row r="161">
      <c r="A161" s="0" t="s">
        <v>193</v>
      </c>
      <c r="B161" s="416" t="s">
        <v>1146</v>
      </c>
      <c r="C161" s="416" t="s">
        <v>205</v>
      </c>
      <c r="D161" s="418">
        <v>50</v>
      </c>
      <c r="E161" s="418">
        <v>0</v>
      </c>
      <c r="F161" s="0" t="s">
        <v>210</v>
      </c>
      <c r="G161" s="0" t="s">
        <v>1147</v>
      </c>
      <c r="H161" s="0" t="s">
        <v>1136</v>
      </c>
      <c r="I161" s="0" t="s">
        <v>388</v>
      </c>
      <c r="J161" s="0"/>
      <c r="K161" s="418">
        <v>16317</v>
      </c>
      <c r="L161" s="0" t="s">
        <v>1142</v>
      </c>
      <c r="M161" s="418">
        <v>1</v>
      </c>
      <c r="N161" s="0" t="s">
        <v>388</v>
      </c>
      <c r="O161" s="0" t="s">
        <v>1143</v>
      </c>
      <c r="P161" s="0" t="s">
        <v>1144</v>
      </c>
      <c r="Q161" s="0" t="s">
        <v>1145</v>
      </c>
      <c r="R161" s="0" t="s">
        <v>149</v>
      </c>
      <c r="S161" s="0"/>
      <c r="T161" s="0"/>
    </row>
    <row r="162">
      <c r="A162" s="0" t="s">
        <v>195</v>
      </c>
      <c r="B162" s="416" t="s">
        <v>1148</v>
      </c>
      <c r="C162" s="416" t="s">
        <v>209</v>
      </c>
      <c r="D162" s="418">
        <v>73</v>
      </c>
      <c r="E162" s="418">
        <v>0</v>
      </c>
      <c r="F162" s="0" t="s">
        <v>210</v>
      </c>
      <c r="G162" s="0" t="s">
        <v>1149</v>
      </c>
      <c r="H162" s="0" t="s">
        <v>1136</v>
      </c>
      <c r="I162" s="0" t="s">
        <v>388</v>
      </c>
      <c r="J162" s="0"/>
      <c r="K162" s="418">
        <v>16354</v>
      </c>
      <c r="L162" s="0" t="s">
        <v>1142</v>
      </c>
      <c r="M162" s="418">
        <v>1</v>
      </c>
      <c r="N162" s="0" t="s">
        <v>388</v>
      </c>
      <c r="O162" s="0" t="s">
        <v>1143</v>
      </c>
      <c r="P162" s="0" t="s">
        <v>1144</v>
      </c>
      <c r="Q162" s="0" t="s">
        <v>1145</v>
      </c>
      <c r="R162" s="0" t="s">
        <v>149</v>
      </c>
      <c r="S162" s="0"/>
      <c r="T162" s="0"/>
    </row>
    <row r="163">
      <c r="A163" s="0" t="s">
        <v>198</v>
      </c>
      <c r="B163" s="416" t="s">
        <v>1150</v>
      </c>
      <c r="C163" s="416" t="s">
        <v>207</v>
      </c>
      <c r="D163" s="418">
        <v>67</v>
      </c>
      <c r="E163" s="418">
        <v>0</v>
      </c>
      <c r="F163" s="0" t="s">
        <v>210</v>
      </c>
      <c r="G163" s="0" t="s">
        <v>1151</v>
      </c>
      <c r="H163" s="0" t="s">
        <v>1136</v>
      </c>
      <c r="I163" s="0" t="s">
        <v>388</v>
      </c>
      <c r="J163" s="0"/>
      <c r="K163" s="418">
        <v>16335</v>
      </c>
      <c r="L163" s="0" t="s">
        <v>1142</v>
      </c>
      <c r="M163" s="418">
        <v>1</v>
      </c>
      <c r="N163" s="0" t="s">
        <v>388</v>
      </c>
      <c r="O163" s="0" t="s">
        <v>1143</v>
      </c>
      <c r="P163" s="0" t="s">
        <v>1144</v>
      </c>
      <c r="Q163" s="0" t="s">
        <v>1145</v>
      </c>
      <c r="R163" s="0" t="s">
        <v>149</v>
      </c>
      <c r="S163" s="0"/>
      <c r="T163" s="0"/>
    </row>
    <row r="164">
      <c r="A164" s="0" t="s">
        <v>200</v>
      </c>
      <c r="B164" s="416" t="s">
        <v>1152</v>
      </c>
      <c r="C164" s="416" t="s">
        <v>207</v>
      </c>
      <c r="D164" s="418">
        <v>90</v>
      </c>
      <c r="E164" s="418">
        <v>0</v>
      </c>
      <c r="F164" s="0" t="s">
        <v>210</v>
      </c>
      <c r="G164" s="0" t="s">
        <v>1153</v>
      </c>
      <c r="H164" s="0" t="s">
        <v>1136</v>
      </c>
      <c r="I164" s="0" t="s">
        <v>388</v>
      </c>
      <c r="J164" s="0"/>
      <c r="K164" s="418">
        <v>16335</v>
      </c>
      <c r="L164" s="0" t="s">
        <v>1142</v>
      </c>
      <c r="M164" s="418">
        <v>1</v>
      </c>
      <c r="N164" s="0" t="s">
        <v>388</v>
      </c>
      <c r="O164" s="0" t="s">
        <v>1143</v>
      </c>
      <c r="P164" s="0" t="s">
        <v>1144</v>
      </c>
      <c r="Q164" s="0" t="s">
        <v>1145</v>
      </c>
      <c r="R164" s="0" t="s">
        <v>149</v>
      </c>
      <c r="S164" s="0"/>
      <c r="T164" s="0"/>
    </row>
    <row r="165">
      <c r="A165" s="0" t="s">
        <v>202</v>
      </c>
      <c r="B165" s="416" t="s">
        <v>1154</v>
      </c>
      <c r="C165" s="416" t="s">
        <v>207</v>
      </c>
      <c r="D165" s="418">
        <v>64</v>
      </c>
      <c r="E165" s="418">
        <v>0</v>
      </c>
      <c r="F165" s="0" t="s">
        <v>210</v>
      </c>
      <c r="G165" s="0" t="s">
        <v>1155</v>
      </c>
      <c r="H165" s="0" t="s">
        <v>1136</v>
      </c>
      <c r="I165" s="0" t="s">
        <v>388</v>
      </c>
      <c r="J165" s="0"/>
      <c r="K165" s="418">
        <v>16335</v>
      </c>
      <c r="L165" s="0" t="s">
        <v>1142</v>
      </c>
      <c r="M165" s="418">
        <v>1</v>
      </c>
      <c r="N165" s="0" t="s">
        <v>388</v>
      </c>
      <c r="O165" s="0" t="s">
        <v>1143</v>
      </c>
      <c r="P165" s="0" t="s">
        <v>1144</v>
      </c>
      <c r="Q165" s="0" t="s">
        <v>1145</v>
      </c>
      <c r="R165" s="0" t="s">
        <v>149</v>
      </c>
      <c r="S165" s="0"/>
      <c r="T165" s="0"/>
    </row>
    <row r="166">
      <c r="A166" s="0" t="s">
        <v>204</v>
      </c>
      <c r="B166" s="416" t="s">
        <v>1156</v>
      </c>
      <c r="C166" s="416" t="s">
        <v>215</v>
      </c>
      <c r="D166" s="418">
        <v>101</v>
      </c>
      <c r="E166" s="418">
        <v>0</v>
      </c>
      <c r="F166" s="0" t="s">
        <v>210</v>
      </c>
      <c r="G166" s="0" t="s">
        <v>1157</v>
      </c>
      <c r="H166" s="0" t="s">
        <v>1136</v>
      </c>
      <c r="I166" s="0" t="s">
        <v>388</v>
      </c>
      <c r="J166" s="0"/>
      <c r="K166" s="418">
        <v>16372</v>
      </c>
      <c r="L166" s="0" t="s">
        <v>1142</v>
      </c>
      <c r="M166" s="418">
        <v>1</v>
      </c>
      <c r="N166" s="0" t="s">
        <v>388</v>
      </c>
      <c r="O166" s="0" t="s">
        <v>1143</v>
      </c>
      <c r="P166" s="0" t="s">
        <v>1144</v>
      </c>
      <c r="Q166" s="0" t="s">
        <v>1145</v>
      </c>
      <c r="R166" s="0" t="s">
        <v>149</v>
      </c>
      <c r="S166" s="0"/>
      <c r="T166" s="0"/>
    </row>
    <row r="167">
      <c r="A167" s="0" t="s">
        <v>206</v>
      </c>
      <c r="B167" s="416" t="s">
        <v>1158</v>
      </c>
      <c r="C167" s="416" t="s">
        <v>215</v>
      </c>
      <c r="D167" s="418">
        <v>87</v>
      </c>
      <c r="E167" s="418">
        <v>0</v>
      </c>
      <c r="F167" s="0" t="s">
        <v>210</v>
      </c>
      <c r="G167" s="0" t="s">
        <v>1159</v>
      </c>
      <c r="H167" s="0" t="s">
        <v>1136</v>
      </c>
      <c r="I167" s="0" t="s">
        <v>388</v>
      </c>
      <c r="J167" s="0"/>
      <c r="K167" s="418">
        <v>16372</v>
      </c>
      <c r="L167" s="0" t="s">
        <v>1142</v>
      </c>
      <c r="M167" s="418">
        <v>1</v>
      </c>
      <c r="N167" s="0" t="s">
        <v>388</v>
      </c>
      <c r="O167" s="0" t="s">
        <v>1143</v>
      </c>
      <c r="P167" s="0" t="s">
        <v>1144</v>
      </c>
      <c r="Q167" s="0" t="s">
        <v>1145</v>
      </c>
      <c r="R167" s="0" t="s">
        <v>149</v>
      </c>
      <c r="S167" s="0"/>
      <c r="T167" s="0"/>
    </row>
    <row r="168">
      <c r="A168" s="0" t="s">
        <v>208</v>
      </c>
      <c r="B168" s="416" t="s">
        <v>1160</v>
      </c>
      <c r="C168" s="416" t="s">
        <v>215</v>
      </c>
      <c r="D168" s="418">
        <v>98</v>
      </c>
      <c r="E168" s="418">
        <v>0</v>
      </c>
      <c r="F168" s="0" t="s">
        <v>210</v>
      </c>
      <c r="G168" s="0" t="s">
        <v>1161</v>
      </c>
      <c r="H168" s="0" t="s">
        <v>1136</v>
      </c>
      <c r="I168" s="0" t="s">
        <v>388</v>
      </c>
      <c r="J168" s="0"/>
      <c r="K168" s="418">
        <v>16372</v>
      </c>
      <c r="L168" s="0" t="s">
        <v>1142</v>
      </c>
      <c r="M168" s="418">
        <v>1</v>
      </c>
      <c r="N168" s="0" t="s">
        <v>388</v>
      </c>
      <c r="O168" s="0" t="s">
        <v>1143</v>
      </c>
      <c r="P168" s="0" t="s">
        <v>1144</v>
      </c>
      <c r="Q168" s="0" t="s">
        <v>1145</v>
      </c>
      <c r="R168" s="0" t="s">
        <v>149</v>
      </c>
      <c r="S168" s="0"/>
      <c r="T168" s="0"/>
    </row>
    <row r="169">
      <c r="A169" s="0" t="s">
        <v>210</v>
      </c>
      <c r="B169" s="416" t="s">
        <v>1162</v>
      </c>
      <c r="C169" s="416" t="s">
        <v>223</v>
      </c>
      <c r="D169" s="418">
        <v>134</v>
      </c>
      <c r="E169" s="418">
        <v>0</v>
      </c>
      <c r="F169" s="0" t="s">
        <v>210</v>
      </c>
      <c r="G169" s="0" t="s">
        <v>1163</v>
      </c>
      <c r="H169" s="0" t="s">
        <v>1136</v>
      </c>
      <c r="I169" s="0" t="s">
        <v>388</v>
      </c>
      <c r="J169" s="0"/>
      <c r="K169" s="418">
        <v>16445</v>
      </c>
      <c r="L169" s="0" t="s">
        <v>1142</v>
      </c>
      <c r="M169" s="418">
        <v>1</v>
      </c>
      <c r="N169" s="0" t="s">
        <v>388</v>
      </c>
      <c r="O169" s="0" t="s">
        <v>1143</v>
      </c>
      <c r="P169" s="0" t="s">
        <v>1144</v>
      </c>
      <c r="Q169" s="0" t="s">
        <v>1145</v>
      </c>
      <c r="R169" s="0" t="s">
        <v>149</v>
      </c>
      <c r="S169" s="0"/>
      <c r="T169" s="0"/>
    </row>
    <row r="170">
      <c r="A170" s="0" t="s">
        <v>212</v>
      </c>
      <c r="B170" s="416" t="s">
        <v>1164</v>
      </c>
      <c r="C170" s="416" t="s">
        <v>215</v>
      </c>
      <c r="D170" s="418">
        <v>98</v>
      </c>
      <c r="E170" s="418">
        <v>0</v>
      </c>
      <c r="F170" s="0" t="s">
        <v>210</v>
      </c>
      <c r="G170" s="0" t="s">
        <v>1165</v>
      </c>
      <c r="H170" s="0" t="s">
        <v>1136</v>
      </c>
      <c r="I170" s="0" t="s">
        <v>388</v>
      </c>
      <c r="J170" s="0"/>
      <c r="K170" s="418">
        <v>16372</v>
      </c>
      <c r="L170" s="0" t="s">
        <v>1142</v>
      </c>
      <c r="M170" s="418">
        <v>1</v>
      </c>
      <c r="N170" s="0" t="s">
        <v>388</v>
      </c>
      <c r="O170" s="0" t="s">
        <v>1143</v>
      </c>
      <c r="P170" s="0" t="s">
        <v>1144</v>
      </c>
      <c r="Q170" s="0" t="s">
        <v>1145</v>
      </c>
      <c r="R170" s="0" t="s">
        <v>149</v>
      </c>
      <c r="S170" s="0"/>
      <c r="T170" s="0"/>
    </row>
    <row r="171">
      <c r="A171" s="0" t="s">
        <v>214</v>
      </c>
      <c r="B171" s="416" t="s">
        <v>1166</v>
      </c>
      <c r="C171" s="416" t="s">
        <v>207</v>
      </c>
      <c r="D171" s="418">
        <v>64</v>
      </c>
      <c r="E171" s="418">
        <v>0</v>
      </c>
      <c r="F171" s="0" t="s">
        <v>210</v>
      </c>
      <c r="G171" s="0" t="s">
        <v>1167</v>
      </c>
      <c r="H171" s="0" t="s">
        <v>1136</v>
      </c>
      <c r="I171" s="0" t="s">
        <v>388</v>
      </c>
      <c r="J171" s="0"/>
      <c r="K171" s="418">
        <v>16335</v>
      </c>
      <c r="L171" s="0" t="s">
        <v>1142</v>
      </c>
      <c r="M171" s="418">
        <v>1</v>
      </c>
      <c r="N171" s="0" t="s">
        <v>388</v>
      </c>
      <c r="O171" s="0" t="s">
        <v>1143</v>
      </c>
      <c r="P171" s="0" t="s">
        <v>1144</v>
      </c>
      <c r="Q171" s="0" t="s">
        <v>1145</v>
      </c>
      <c r="R171" s="0" t="s">
        <v>149</v>
      </c>
      <c r="S171" s="0"/>
      <c r="T171" s="0"/>
    </row>
    <row r="172">
      <c r="A172" s="0" t="s">
        <v>216</v>
      </c>
      <c r="B172" s="416" t="s">
        <v>1168</v>
      </c>
      <c r="C172" s="416" t="s">
        <v>217</v>
      </c>
      <c r="D172" s="418">
        <v>94</v>
      </c>
      <c r="E172" s="418">
        <v>0</v>
      </c>
      <c r="F172" s="0" t="s">
        <v>210</v>
      </c>
      <c r="G172" s="0" t="s">
        <v>1169</v>
      </c>
      <c r="H172" s="0" t="s">
        <v>1136</v>
      </c>
      <c r="I172" s="0" t="s">
        <v>388</v>
      </c>
      <c r="J172" s="0"/>
      <c r="K172" s="418">
        <v>16408</v>
      </c>
      <c r="L172" s="0" t="s">
        <v>1142</v>
      </c>
      <c r="M172" s="418">
        <v>1</v>
      </c>
      <c r="N172" s="0" t="s">
        <v>388</v>
      </c>
      <c r="O172" s="0" t="s">
        <v>1143</v>
      </c>
      <c r="P172" s="0" t="s">
        <v>1144</v>
      </c>
      <c r="Q172" s="0" t="s">
        <v>1145</v>
      </c>
      <c r="R172" s="0" t="s">
        <v>149</v>
      </c>
      <c r="S172" s="0"/>
      <c r="T172" s="0"/>
    </row>
    <row r="173">
      <c r="A173" s="0" t="s">
        <v>218</v>
      </c>
      <c r="B173" s="416" t="s">
        <v>1170</v>
      </c>
      <c r="C173" s="416" t="s">
        <v>215</v>
      </c>
      <c r="D173" s="418">
        <v>94</v>
      </c>
      <c r="E173" s="418">
        <v>0</v>
      </c>
      <c r="F173" s="0" t="s">
        <v>210</v>
      </c>
      <c r="G173" s="0" t="s">
        <v>1171</v>
      </c>
      <c r="H173" s="0" t="s">
        <v>1136</v>
      </c>
      <c r="I173" s="0" t="s">
        <v>388</v>
      </c>
      <c r="J173" s="0"/>
      <c r="K173" s="418">
        <v>16372</v>
      </c>
      <c r="L173" s="0" t="s">
        <v>1142</v>
      </c>
      <c r="M173" s="418">
        <v>1</v>
      </c>
      <c r="N173" s="0" t="s">
        <v>388</v>
      </c>
      <c r="O173" s="0" t="s">
        <v>1143</v>
      </c>
      <c r="P173" s="0" t="s">
        <v>1144</v>
      </c>
      <c r="Q173" s="0" t="s">
        <v>1145</v>
      </c>
      <c r="R173" s="0" t="s">
        <v>149</v>
      </c>
      <c r="S173" s="0"/>
      <c r="T173" s="0"/>
    </row>
    <row r="174">
      <c r="A174" s="0" t="s">
        <v>220</v>
      </c>
      <c r="B174" s="416" t="s">
        <v>1172</v>
      </c>
      <c r="C174" s="416" t="s">
        <v>205</v>
      </c>
      <c r="D174" s="418">
        <v>50</v>
      </c>
      <c r="E174" s="418">
        <v>0</v>
      </c>
      <c r="F174" s="0" t="s">
        <v>210</v>
      </c>
      <c r="G174" s="0" t="s">
        <v>1173</v>
      </c>
      <c r="H174" s="0" t="s">
        <v>1136</v>
      </c>
      <c r="I174" s="0" t="s">
        <v>388</v>
      </c>
      <c r="J174" s="0"/>
      <c r="K174" s="418">
        <v>16317</v>
      </c>
      <c r="L174" s="0" t="s">
        <v>1142</v>
      </c>
      <c r="M174" s="418">
        <v>1</v>
      </c>
      <c r="N174" s="0" t="s">
        <v>388</v>
      </c>
      <c r="O174" s="0" t="s">
        <v>1143</v>
      </c>
      <c r="P174" s="0" t="s">
        <v>1144</v>
      </c>
      <c r="Q174" s="0" t="s">
        <v>1145</v>
      </c>
      <c r="R174" s="0" t="s">
        <v>149</v>
      </c>
      <c r="S174" s="0"/>
      <c r="T174" s="0"/>
    </row>
    <row r="175">
      <c r="A175" s="0" t="s">
        <v>222</v>
      </c>
      <c r="B175" s="416" t="s">
        <v>1174</v>
      </c>
      <c r="C175" s="416" t="s">
        <v>205</v>
      </c>
      <c r="D175" s="418">
        <v>46</v>
      </c>
      <c r="E175" s="418">
        <v>0</v>
      </c>
      <c r="F175" s="0" t="s">
        <v>210</v>
      </c>
      <c r="G175" s="0" t="s">
        <v>1175</v>
      </c>
      <c r="H175" s="0" t="s">
        <v>1136</v>
      </c>
      <c r="I175" s="0" t="s">
        <v>388</v>
      </c>
      <c r="J175" s="0"/>
      <c r="K175" s="418">
        <v>16317</v>
      </c>
      <c r="L175" s="0" t="s">
        <v>1142</v>
      </c>
      <c r="M175" s="418">
        <v>1</v>
      </c>
      <c r="N175" s="0" t="s">
        <v>388</v>
      </c>
      <c r="O175" s="0" t="s">
        <v>1143</v>
      </c>
      <c r="P175" s="0" t="s">
        <v>1144</v>
      </c>
      <c r="Q175" s="0" t="s">
        <v>1145</v>
      </c>
      <c r="R175" s="0" t="s">
        <v>149</v>
      </c>
      <c r="S175" s="0"/>
      <c r="T175" s="0"/>
    </row>
    <row r="176">
      <c r="A176" s="0" t="s">
        <v>224</v>
      </c>
      <c r="B176" s="416" t="s">
        <v>1176</v>
      </c>
      <c r="C176" s="416" t="s">
        <v>207</v>
      </c>
      <c r="D176" s="418">
        <v>60</v>
      </c>
      <c r="E176" s="418">
        <v>0</v>
      </c>
      <c r="F176" s="0" t="s">
        <v>210</v>
      </c>
      <c r="G176" s="0" t="s">
        <v>1177</v>
      </c>
      <c r="H176" s="0" t="s">
        <v>1136</v>
      </c>
      <c r="I176" s="0" t="s">
        <v>388</v>
      </c>
      <c r="J176" s="0"/>
      <c r="K176" s="418">
        <v>16335</v>
      </c>
      <c r="L176" s="0" t="s">
        <v>1142</v>
      </c>
      <c r="M176" s="418">
        <v>1</v>
      </c>
      <c r="N176" s="0" t="s">
        <v>388</v>
      </c>
      <c r="O176" s="0" t="s">
        <v>1143</v>
      </c>
      <c r="P176" s="0" t="s">
        <v>1144</v>
      </c>
      <c r="Q176" s="0" t="s">
        <v>1145</v>
      </c>
      <c r="R176" s="0" t="s">
        <v>149</v>
      </c>
      <c r="S176" s="0"/>
      <c r="T176" s="0"/>
    </row>
    <row r="177">
      <c r="A177" s="0" t="s">
        <v>226</v>
      </c>
      <c r="B177" s="416" t="s">
        <v>1178</v>
      </c>
      <c r="C177" s="416" t="s">
        <v>207</v>
      </c>
      <c r="D177" s="418">
        <v>91</v>
      </c>
      <c r="E177" s="418">
        <v>0</v>
      </c>
      <c r="F177" s="0" t="s">
        <v>210</v>
      </c>
      <c r="G177" s="0" t="s">
        <v>1179</v>
      </c>
      <c r="H177" s="0" t="s">
        <v>1136</v>
      </c>
      <c r="I177" s="0" t="s">
        <v>388</v>
      </c>
      <c r="J177" s="0"/>
      <c r="K177" s="418">
        <v>16335</v>
      </c>
      <c r="L177" s="0" t="s">
        <v>1142</v>
      </c>
      <c r="M177" s="418">
        <v>1</v>
      </c>
      <c r="N177" s="0" t="s">
        <v>388</v>
      </c>
      <c r="O177" s="0" t="s">
        <v>1143</v>
      </c>
      <c r="P177" s="0" t="s">
        <v>1144</v>
      </c>
      <c r="Q177" s="0" t="s">
        <v>1145</v>
      </c>
      <c r="R177" s="0" t="s">
        <v>149</v>
      </c>
      <c r="S177" s="0"/>
      <c r="T177" s="0"/>
    </row>
    <row r="178">
      <c r="A178" s="0" t="s">
        <v>228</v>
      </c>
      <c r="B178" s="416" t="s">
        <v>1180</v>
      </c>
      <c r="C178" s="416" t="s">
        <v>233</v>
      </c>
      <c r="D178" s="418">
        <v>200</v>
      </c>
      <c r="E178" s="418">
        <v>0</v>
      </c>
      <c r="F178" s="0" t="s">
        <v>210</v>
      </c>
      <c r="G178" s="0" t="s">
        <v>1181</v>
      </c>
      <c r="H178" s="0" t="s">
        <v>1136</v>
      </c>
      <c r="I178" s="0" t="s">
        <v>388</v>
      </c>
      <c r="J178" s="0"/>
      <c r="K178" s="418">
        <v>16608</v>
      </c>
      <c r="L178" s="0" t="s">
        <v>1142</v>
      </c>
      <c r="M178" s="418">
        <v>1</v>
      </c>
      <c r="N178" s="0" t="s">
        <v>388</v>
      </c>
      <c r="O178" s="0" t="s">
        <v>1143</v>
      </c>
      <c r="P178" s="0" t="s">
        <v>1144</v>
      </c>
      <c r="Q178" s="0" t="s">
        <v>1145</v>
      </c>
      <c r="R178" s="0" t="s">
        <v>149</v>
      </c>
      <c r="S178" s="0"/>
      <c r="T178" s="0"/>
    </row>
    <row r="179">
      <c r="A179" s="0" t="s">
        <v>230</v>
      </c>
      <c r="B179" s="416" t="s">
        <v>1182</v>
      </c>
      <c r="C179" s="416" t="s">
        <v>233</v>
      </c>
      <c r="D179" s="418">
        <v>200</v>
      </c>
      <c r="E179" s="418">
        <v>0</v>
      </c>
      <c r="F179" s="0" t="s">
        <v>210</v>
      </c>
      <c r="G179" s="0" t="s">
        <v>1183</v>
      </c>
      <c r="H179" s="0" t="s">
        <v>1136</v>
      </c>
      <c r="I179" s="0" t="s">
        <v>388</v>
      </c>
      <c r="J179" s="0"/>
      <c r="K179" s="418">
        <v>16608</v>
      </c>
      <c r="L179" s="0" t="s">
        <v>1142</v>
      </c>
      <c r="M179" s="418">
        <v>1</v>
      </c>
      <c r="N179" s="0" t="s">
        <v>388</v>
      </c>
      <c r="O179" s="0" t="s">
        <v>1143</v>
      </c>
      <c r="P179" s="0" t="s">
        <v>1144</v>
      </c>
      <c r="Q179" s="0" t="s">
        <v>1145</v>
      </c>
      <c r="R179" s="0" t="s">
        <v>149</v>
      </c>
      <c r="S179" s="0"/>
      <c r="T179" s="0"/>
    </row>
    <row r="180">
      <c r="A180" s="0" t="s">
        <v>232</v>
      </c>
      <c r="B180" s="416" t="s">
        <v>1184</v>
      </c>
      <c r="C180" s="416" t="s">
        <v>205</v>
      </c>
      <c r="D180" s="418">
        <v>50</v>
      </c>
      <c r="E180" s="418">
        <v>0</v>
      </c>
      <c r="F180" s="0" t="s">
        <v>210</v>
      </c>
      <c r="G180" s="0" t="s">
        <v>1185</v>
      </c>
      <c r="H180" s="0" t="s">
        <v>1136</v>
      </c>
      <c r="I180" s="0" t="s">
        <v>388</v>
      </c>
      <c r="J180" s="0"/>
      <c r="K180" s="418">
        <v>16317</v>
      </c>
      <c r="L180" s="0" t="s">
        <v>1142</v>
      </c>
      <c r="M180" s="418">
        <v>1</v>
      </c>
      <c r="N180" s="0" t="s">
        <v>388</v>
      </c>
      <c r="O180" s="0" t="s">
        <v>1143</v>
      </c>
      <c r="P180" s="0" t="s">
        <v>1144</v>
      </c>
      <c r="Q180" s="0" t="s">
        <v>1145</v>
      </c>
      <c r="R180" s="0" t="s">
        <v>149</v>
      </c>
      <c r="S180" s="0"/>
      <c r="T180" s="0"/>
    </row>
    <row r="181">
      <c r="A181" s="0" t="s">
        <v>234</v>
      </c>
      <c r="B181" s="416" t="s">
        <v>1186</v>
      </c>
      <c r="C181" s="416" t="s">
        <v>213</v>
      </c>
      <c r="D181" s="418">
        <v>95</v>
      </c>
      <c r="E181" s="418">
        <v>0</v>
      </c>
      <c r="F181" s="0" t="s">
        <v>210</v>
      </c>
      <c r="G181" s="0" t="s">
        <v>1187</v>
      </c>
      <c r="H181" s="0" t="s">
        <v>1136</v>
      </c>
      <c r="I181" s="0" t="s">
        <v>388</v>
      </c>
      <c r="J181" s="0"/>
      <c r="K181" s="418">
        <v>16345</v>
      </c>
      <c r="L181" s="0" t="s">
        <v>1142</v>
      </c>
      <c r="M181" s="418">
        <v>1</v>
      </c>
      <c r="N181" s="0" t="s">
        <v>388</v>
      </c>
      <c r="O181" s="0" t="s">
        <v>1143</v>
      </c>
      <c r="P181" s="0" t="s">
        <v>1144</v>
      </c>
      <c r="Q181" s="0" t="s">
        <v>1145</v>
      </c>
      <c r="R181" s="0" t="s">
        <v>149</v>
      </c>
      <c r="S181" s="0"/>
      <c r="T181" s="0"/>
    </row>
    <row r="182">
      <c r="A182" s="0" t="s">
        <v>236</v>
      </c>
      <c r="B182" s="416" t="s">
        <v>1188</v>
      </c>
      <c r="C182" s="416" t="s">
        <v>219</v>
      </c>
      <c r="D182" s="418">
        <v>110</v>
      </c>
      <c r="E182" s="418">
        <v>0</v>
      </c>
      <c r="F182" s="0" t="s">
        <v>210</v>
      </c>
      <c r="G182" s="0" t="s">
        <v>1189</v>
      </c>
      <c r="H182" s="0" t="s">
        <v>1136</v>
      </c>
      <c r="I182" s="0" t="s">
        <v>388</v>
      </c>
      <c r="J182" s="0"/>
      <c r="K182" s="418">
        <v>16399</v>
      </c>
      <c r="L182" s="0" t="s">
        <v>1142</v>
      </c>
      <c r="M182" s="418">
        <v>1</v>
      </c>
      <c r="N182" s="0" t="s">
        <v>388</v>
      </c>
      <c r="O182" s="0" t="s">
        <v>1143</v>
      </c>
      <c r="P182" s="0" t="s">
        <v>1144</v>
      </c>
      <c r="Q182" s="0" t="s">
        <v>1145</v>
      </c>
      <c r="R182" s="0" t="s">
        <v>149</v>
      </c>
      <c r="S182" s="0"/>
      <c r="T182" s="0"/>
    </row>
    <row r="183">
      <c r="A183" s="0" t="s">
        <v>238</v>
      </c>
      <c r="B183" s="416" t="s">
        <v>1190</v>
      </c>
      <c r="C183" s="416" t="s">
        <v>205</v>
      </c>
      <c r="D183" s="418">
        <v>50</v>
      </c>
      <c r="E183" s="418">
        <v>0</v>
      </c>
      <c r="F183" s="0" t="s">
        <v>210</v>
      </c>
      <c r="G183" s="0" t="s">
        <v>1191</v>
      </c>
      <c r="H183" s="0" t="s">
        <v>1136</v>
      </c>
      <c r="I183" s="0" t="s">
        <v>388</v>
      </c>
      <c r="J183" s="0"/>
      <c r="K183" s="418">
        <v>16317</v>
      </c>
      <c r="L183" s="0" t="s">
        <v>1142</v>
      </c>
      <c r="M183" s="418">
        <v>1</v>
      </c>
      <c r="N183" s="0" t="s">
        <v>388</v>
      </c>
      <c r="O183" s="0" t="s">
        <v>1143</v>
      </c>
      <c r="P183" s="0" t="s">
        <v>1144</v>
      </c>
      <c r="Q183" s="0" t="s">
        <v>1145</v>
      </c>
      <c r="R183" s="0" t="s">
        <v>149</v>
      </c>
      <c r="S183" s="0"/>
      <c r="T183" s="0"/>
    </row>
    <row r="184">
      <c r="A184" s="0" t="s">
        <v>264</v>
      </c>
      <c r="B184" s="416" t="s">
        <v>1192</v>
      </c>
      <c r="C184" s="416" t="s">
        <v>207</v>
      </c>
      <c r="D184" s="418">
        <v>64</v>
      </c>
      <c r="E184" s="418">
        <v>0</v>
      </c>
      <c r="F184" s="0" t="s">
        <v>210</v>
      </c>
      <c r="G184" s="0" t="s">
        <v>1193</v>
      </c>
      <c r="H184" s="0" t="s">
        <v>1136</v>
      </c>
      <c r="I184" s="0" t="s">
        <v>388</v>
      </c>
      <c r="J184" s="0"/>
      <c r="K184" s="418">
        <v>16335</v>
      </c>
      <c r="L184" s="0" t="s">
        <v>1142</v>
      </c>
      <c r="M184" s="418">
        <v>1</v>
      </c>
      <c r="N184" s="0" t="s">
        <v>388</v>
      </c>
      <c r="O184" s="0" t="s">
        <v>1143</v>
      </c>
      <c r="P184" s="0" t="s">
        <v>1144</v>
      </c>
      <c r="Q184" s="0" t="s">
        <v>1145</v>
      </c>
      <c r="R184" s="0" t="s">
        <v>149</v>
      </c>
      <c r="S184" s="0"/>
      <c r="T184" s="0"/>
    </row>
    <row r="185">
      <c r="A185" s="0" t="s">
        <v>266</v>
      </c>
      <c r="B185" s="416" t="s">
        <v>1194</v>
      </c>
      <c r="C185" s="416" t="s">
        <v>205</v>
      </c>
      <c r="D185" s="418">
        <v>40</v>
      </c>
      <c r="E185" s="418">
        <v>0</v>
      </c>
      <c r="F185" s="0" t="s">
        <v>210</v>
      </c>
      <c r="G185" s="0" t="s">
        <v>1195</v>
      </c>
      <c r="H185" s="0" t="s">
        <v>1136</v>
      </c>
      <c r="I185" s="0" t="s">
        <v>388</v>
      </c>
      <c r="J185" s="0"/>
      <c r="K185" s="418">
        <v>16317</v>
      </c>
      <c r="L185" s="0" t="s">
        <v>1142</v>
      </c>
      <c r="M185" s="418">
        <v>1</v>
      </c>
      <c r="N185" s="0" t="s">
        <v>388</v>
      </c>
      <c r="O185" s="0" t="s">
        <v>1143</v>
      </c>
      <c r="P185" s="0" t="s">
        <v>1144</v>
      </c>
      <c r="Q185" s="0" t="s">
        <v>1145</v>
      </c>
      <c r="R185" s="0" t="s">
        <v>149</v>
      </c>
      <c r="S185" s="0"/>
      <c r="T185" s="0"/>
    </row>
    <row r="186">
      <c r="A186" s="0" t="s">
        <v>268</v>
      </c>
      <c r="B186" s="416" t="s">
        <v>1196</v>
      </c>
      <c r="C186" s="416" t="s">
        <v>205</v>
      </c>
      <c r="D186" s="418">
        <v>59</v>
      </c>
      <c r="E186" s="418">
        <v>0</v>
      </c>
      <c r="F186" s="0" t="s">
        <v>210</v>
      </c>
      <c r="G186" s="0" t="s">
        <v>1197</v>
      </c>
      <c r="H186" s="0" t="s">
        <v>1136</v>
      </c>
      <c r="I186" s="0" t="s">
        <v>388</v>
      </c>
      <c r="J186" s="0"/>
      <c r="K186" s="418">
        <v>16317</v>
      </c>
      <c r="L186" s="0" t="s">
        <v>1142</v>
      </c>
      <c r="M186" s="418">
        <v>1</v>
      </c>
      <c r="N186" s="0" t="s">
        <v>388</v>
      </c>
      <c r="O186" s="0" t="s">
        <v>1143</v>
      </c>
      <c r="P186" s="0" t="s">
        <v>1144</v>
      </c>
      <c r="Q186" s="0" t="s">
        <v>1145</v>
      </c>
      <c r="R186" s="0" t="s">
        <v>149</v>
      </c>
      <c r="S186" s="0"/>
      <c r="T186" s="0"/>
    </row>
    <row r="187">
      <c r="A187" s="0" t="s">
        <v>270</v>
      </c>
      <c r="B187" s="416" t="s">
        <v>1198</v>
      </c>
      <c r="C187" s="416" t="s">
        <v>213</v>
      </c>
      <c r="D187" s="418">
        <v>87</v>
      </c>
      <c r="E187" s="418">
        <v>0</v>
      </c>
      <c r="F187" s="0" t="s">
        <v>210</v>
      </c>
      <c r="G187" s="0" t="s">
        <v>1199</v>
      </c>
      <c r="H187" s="0" t="s">
        <v>1136</v>
      </c>
      <c r="I187" s="0" t="s">
        <v>388</v>
      </c>
      <c r="J187" s="0"/>
      <c r="K187" s="418">
        <v>16345</v>
      </c>
      <c r="L187" s="0" t="s">
        <v>1142</v>
      </c>
      <c r="M187" s="418">
        <v>1</v>
      </c>
      <c r="N187" s="0" t="s">
        <v>388</v>
      </c>
      <c r="O187" s="0" t="s">
        <v>1143</v>
      </c>
      <c r="P187" s="0" t="s">
        <v>1144</v>
      </c>
      <c r="Q187" s="0" t="s">
        <v>1145</v>
      </c>
      <c r="R187" s="0" t="s">
        <v>149</v>
      </c>
      <c r="S187" s="0"/>
      <c r="T187" s="0"/>
    </row>
    <row r="188">
      <c r="A188" s="0" t="s">
        <v>272</v>
      </c>
      <c r="B188" s="416" t="s">
        <v>1200</v>
      </c>
      <c r="C188" s="416" t="s">
        <v>215</v>
      </c>
      <c r="D188" s="418">
        <v>97</v>
      </c>
      <c r="E188" s="418">
        <v>0</v>
      </c>
      <c r="F188" s="0" t="s">
        <v>210</v>
      </c>
      <c r="G188" s="0" t="s">
        <v>1201</v>
      </c>
      <c r="H188" s="0" t="s">
        <v>1136</v>
      </c>
      <c r="I188" s="0" t="s">
        <v>388</v>
      </c>
      <c r="J188" s="0"/>
      <c r="K188" s="418">
        <v>16372</v>
      </c>
      <c r="L188" s="0" t="s">
        <v>1142</v>
      </c>
      <c r="M188" s="418">
        <v>1</v>
      </c>
      <c r="N188" s="0" t="s">
        <v>388</v>
      </c>
      <c r="O188" s="0" t="s">
        <v>1143</v>
      </c>
      <c r="P188" s="0" t="s">
        <v>1144</v>
      </c>
      <c r="Q188" s="0" t="s">
        <v>1145</v>
      </c>
      <c r="R188" s="0" t="s">
        <v>149</v>
      </c>
      <c r="S188" s="0"/>
      <c r="T188" s="0"/>
    </row>
    <row r="189">
      <c r="A189" s="0" t="s">
        <v>274</v>
      </c>
      <c r="B189" s="416" t="s">
        <v>1202</v>
      </c>
      <c r="C189" s="416" t="s">
        <v>207</v>
      </c>
      <c r="D189" s="418">
        <v>85</v>
      </c>
      <c r="E189" s="418">
        <v>0</v>
      </c>
      <c r="F189" s="0" t="s">
        <v>210</v>
      </c>
      <c r="G189" s="0" t="s">
        <v>1203</v>
      </c>
      <c r="H189" s="0" t="s">
        <v>1136</v>
      </c>
      <c r="I189" s="0" t="s">
        <v>388</v>
      </c>
      <c r="J189" s="0"/>
      <c r="K189" s="418">
        <v>16335</v>
      </c>
      <c r="L189" s="0" t="s">
        <v>1142</v>
      </c>
      <c r="M189" s="418">
        <v>1</v>
      </c>
      <c r="N189" s="0" t="s">
        <v>388</v>
      </c>
      <c r="O189" s="0" t="s">
        <v>1143</v>
      </c>
      <c r="P189" s="0" t="s">
        <v>1144</v>
      </c>
      <c r="Q189" s="0" t="s">
        <v>1145</v>
      </c>
      <c r="R189" s="0" t="s">
        <v>149</v>
      </c>
      <c r="S189" s="0"/>
      <c r="T189" s="0"/>
    </row>
    <row r="190">
      <c r="A190" s="0" t="s">
        <v>276</v>
      </c>
      <c r="B190" s="416" t="s">
        <v>1204</v>
      </c>
      <c r="C190" s="416" t="s">
        <v>215</v>
      </c>
      <c r="D190" s="418">
        <v>102</v>
      </c>
      <c r="E190" s="418">
        <v>0</v>
      </c>
      <c r="F190" s="0" t="s">
        <v>210</v>
      </c>
      <c r="G190" s="0" t="s">
        <v>1205</v>
      </c>
      <c r="H190" s="0" t="s">
        <v>1136</v>
      </c>
      <c r="I190" s="0" t="s">
        <v>388</v>
      </c>
      <c r="J190" s="0"/>
      <c r="K190" s="418">
        <v>16372</v>
      </c>
      <c r="L190" s="0" t="s">
        <v>1142</v>
      </c>
      <c r="M190" s="418">
        <v>1</v>
      </c>
      <c r="N190" s="0" t="s">
        <v>388</v>
      </c>
      <c r="O190" s="0" t="s">
        <v>1143</v>
      </c>
      <c r="P190" s="0" t="s">
        <v>1144</v>
      </c>
      <c r="Q190" s="0" t="s">
        <v>1145</v>
      </c>
      <c r="R190" s="0" t="s">
        <v>149</v>
      </c>
      <c r="S190" s="0"/>
      <c r="T190" s="0"/>
    </row>
    <row r="191">
      <c r="A191" s="0" t="s">
        <v>278</v>
      </c>
      <c r="B191" s="416" t="s">
        <v>1206</v>
      </c>
      <c r="C191" s="416" t="s">
        <v>203</v>
      </c>
      <c r="D191" s="418">
        <v>35</v>
      </c>
      <c r="E191" s="418">
        <v>0</v>
      </c>
      <c r="F191" s="0" t="s">
        <v>210</v>
      </c>
      <c r="G191" s="0" t="s">
        <v>1207</v>
      </c>
      <c r="H191" s="0" t="s">
        <v>1136</v>
      </c>
      <c r="I191" s="0" t="s">
        <v>388</v>
      </c>
      <c r="J191" s="0"/>
      <c r="K191" s="418">
        <v>16308</v>
      </c>
      <c r="L191" s="0" t="s">
        <v>1142</v>
      </c>
      <c r="M191" s="418">
        <v>1</v>
      </c>
      <c r="N191" s="0" t="s">
        <v>388</v>
      </c>
      <c r="O191" s="0" t="s">
        <v>1143</v>
      </c>
      <c r="P191" s="0" t="s">
        <v>1144</v>
      </c>
      <c r="Q191" s="0" t="s">
        <v>1145</v>
      </c>
      <c r="R191" s="0" t="s">
        <v>149</v>
      </c>
      <c r="S191" s="0"/>
      <c r="T191" s="0"/>
    </row>
    <row r="192">
      <c r="A192" s="0" t="s">
        <v>280</v>
      </c>
      <c r="B192" s="416" t="s">
        <v>1208</v>
      </c>
      <c r="C192" s="416" t="s">
        <v>207</v>
      </c>
      <c r="D192" s="418">
        <v>60</v>
      </c>
      <c r="E192" s="418">
        <v>0</v>
      </c>
      <c r="F192" s="0" t="s">
        <v>210</v>
      </c>
      <c r="G192" s="0" t="s">
        <v>1209</v>
      </c>
      <c r="H192" s="0" t="s">
        <v>1136</v>
      </c>
      <c r="I192" s="0" t="s">
        <v>388</v>
      </c>
      <c r="J192" s="0"/>
      <c r="K192" s="418">
        <v>16335</v>
      </c>
      <c r="L192" s="0" t="s">
        <v>1142</v>
      </c>
      <c r="M192" s="418">
        <v>1</v>
      </c>
      <c r="N192" s="0" t="s">
        <v>388</v>
      </c>
      <c r="O192" s="0" t="s">
        <v>1143</v>
      </c>
      <c r="P192" s="0" t="s">
        <v>1144</v>
      </c>
      <c r="Q192" s="0" t="s">
        <v>1145</v>
      </c>
      <c r="R192" s="0" t="s">
        <v>149</v>
      </c>
      <c r="S192" s="0"/>
      <c r="T192" s="0"/>
    </row>
    <row r="193">
      <c r="A193" s="0" t="s">
        <v>282</v>
      </c>
      <c r="B193" s="416" t="s">
        <v>1210</v>
      </c>
      <c r="C193" s="416" t="s">
        <v>205</v>
      </c>
      <c r="D193" s="418">
        <v>50</v>
      </c>
      <c r="E193" s="418">
        <v>0</v>
      </c>
      <c r="F193" s="0" t="s">
        <v>210</v>
      </c>
      <c r="G193" s="0" t="s">
        <v>1211</v>
      </c>
      <c r="H193" s="0" t="s">
        <v>1136</v>
      </c>
      <c r="I193" s="0" t="s">
        <v>388</v>
      </c>
      <c r="J193" s="0"/>
      <c r="K193" s="418">
        <v>16317</v>
      </c>
      <c r="L193" s="0" t="s">
        <v>1142</v>
      </c>
      <c r="M193" s="418">
        <v>1</v>
      </c>
      <c r="N193" s="0" t="s">
        <v>388</v>
      </c>
      <c r="O193" s="0" t="s">
        <v>1143</v>
      </c>
      <c r="P193" s="0" t="s">
        <v>1144</v>
      </c>
      <c r="Q193" s="0" t="s">
        <v>1145</v>
      </c>
      <c r="R193" s="0" t="s">
        <v>149</v>
      </c>
      <c r="S193" s="0"/>
      <c r="T193" s="0"/>
    </row>
    <row r="194">
      <c r="A194" s="0" t="s">
        <v>284</v>
      </c>
      <c r="B194" s="416" t="s">
        <v>1212</v>
      </c>
      <c r="C194" s="416" t="s">
        <v>207</v>
      </c>
      <c r="D194" s="418">
        <v>71</v>
      </c>
      <c r="E194" s="418">
        <v>0</v>
      </c>
      <c r="F194" s="0" t="s">
        <v>210</v>
      </c>
      <c r="G194" s="0" t="s">
        <v>1213</v>
      </c>
      <c r="H194" s="0" t="s">
        <v>1136</v>
      </c>
      <c r="I194" s="0" t="s">
        <v>388</v>
      </c>
      <c r="J194" s="0"/>
      <c r="K194" s="418">
        <v>16335</v>
      </c>
      <c r="L194" s="0" t="s">
        <v>1142</v>
      </c>
      <c r="M194" s="418">
        <v>1</v>
      </c>
      <c r="N194" s="0" t="s">
        <v>388</v>
      </c>
      <c r="O194" s="0" t="s">
        <v>1143</v>
      </c>
      <c r="P194" s="0" t="s">
        <v>1144</v>
      </c>
      <c r="Q194" s="0" t="s">
        <v>1145</v>
      </c>
      <c r="R194" s="0" t="s">
        <v>149</v>
      </c>
      <c r="S194" s="0"/>
      <c r="T194" s="0"/>
    </row>
    <row r="195">
      <c r="A195" s="0" t="s">
        <v>286</v>
      </c>
      <c r="B195" s="416" t="s">
        <v>1214</v>
      </c>
      <c r="C195" s="416" t="s">
        <v>223</v>
      </c>
      <c r="D195" s="418">
        <v>127</v>
      </c>
      <c r="E195" s="418">
        <v>0</v>
      </c>
      <c r="F195" s="0" t="s">
        <v>210</v>
      </c>
      <c r="G195" s="0" t="s">
        <v>1215</v>
      </c>
      <c r="H195" s="0" t="s">
        <v>1136</v>
      </c>
      <c r="I195" s="0" t="s">
        <v>388</v>
      </c>
      <c r="J195" s="0"/>
      <c r="K195" s="418">
        <v>16445</v>
      </c>
      <c r="L195" s="0" t="s">
        <v>1142</v>
      </c>
      <c r="M195" s="418">
        <v>1</v>
      </c>
      <c r="N195" s="0" t="s">
        <v>388</v>
      </c>
      <c r="O195" s="0" t="s">
        <v>1143</v>
      </c>
      <c r="P195" s="0" t="s">
        <v>1144</v>
      </c>
      <c r="Q195" s="0" t="s">
        <v>1145</v>
      </c>
      <c r="R195" s="0" t="s">
        <v>149</v>
      </c>
      <c r="S195" s="0"/>
      <c r="T195" s="0"/>
    </row>
    <row r="196">
      <c r="A196" s="0" t="s">
        <v>288</v>
      </c>
      <c r="B196" s="416" t="s">
        <v>1216</v>
      </c>
      <c r="C196" s="416" t="s">
        <v>205</v>
      </c>
      <c r="D196" s="418">
        <v>0</v>
      </c>
      <c r="E196" s="418">
        <v>0</v>
      </c>
      <c r="F196" s="0" t="s">
        <v>210</v>
      </c>
      <c r="G196" s="0" t="s">
        <v>1217</v>
      </c>
      <c r="H196" s="0" t="s">
        <v>1136</v>
      </c>
      <c r="I196" s="0" t="s">
        <v>388</v>
      </c>
      <c r="J196" s="0"/>
      <c r="K196" s="418">
        <v>16317</v>
      </c>
      <c r="L196" s="0" t="s">
        <v>1142</v>
      </c>
      <c r="M196" s="418">
        <v>1</v>
      </c>
      <c r="N196" s="0" t="s">
        <v>388</v>
      </c>
      <c r="O196" s="0" t="s">
        <v>1143</v>
      </c>
      <c r="P196" s="0" t="s">
        <v>1144</v>
      </c>
      <c r="Q196" s="0" t="s">
        <v>1145</v>
      </c>
      <c r="R196" s="0" t="s">
        <v>149</v>
      </c>
      <c r="S196" s="0"/>
      <c r="T196" s="0"/>
    </row>
    <row r="197">
      <c r="A197" s="0" t="s">
        <v>331</v>
      </c>
      <c r="B197" s="416" t="s">
        <v>1218</v>
      </c>
      <c r="C197" s="416" t="s">
        <v>223</v>
      </c>
      <c r="D197" s="418">
        <v>127</v>
      </c>
      <c r="E197" s="418">
        <v>0</v>
      </c>
      <c r="F197" s="0" t="s">
        <v>210</v>
      </c>
      <c r="G197" s="0" t="s">
        <v>1219</v>
      </c>
      <c r="H197" s="0" t="s">
        <v>1136</v>
      </c>
      <c r="I197" s="0" t="s">
        <v>388</v>
      </c>
      <c r="J197" s="0"/>
      <c r="K197" s="418">
        <v>16445</v>
      </c>
      <c r="L197" s="0" t="s">
        <v>1142</v>
      </c>
      <c r="M197" s="418">
        <v>1</v>
      </c>
      <c r="N197" s="0" t="s">
        <v>388</v>
      </c>
      <c r="O197" s="0" t="s">
        <v>1143</v>
      </c>
      <c r="P197" s="0" t="s">
        <v>1144</v>
      </c>
      <c r="Q197" s="0" t="s">
        <v>1145</v>
      </c>
      <c r="R197" s="0" t="s">
        <v>149</v>
      </c>
      <c r="S197" s="0"/>
      <c r="T197" s="0"/>
    </row>
    <row r="198">
      <c r="A198" s="0" t="s">
        <v>333</v>
      </c>
      <c r="B198" s="416" t="s">
        <v>1220</v>
      </c>
      <c r="C198" s="416" t="s">
        <v>207</v>
      </c>
      <c r="D198" s="418">
        <v>65</v>
      </c>
      <c r="E198" s="418">
        <v>0</v>
      </c>
      <c r="F198" s="0" t="s">
        <v>210</v>
      </c>
      <c r="G198" s="0" t="s">
        <v>1221</v>
      </c>
      <c r="H198" s="0" t="s">
        <v>1136</v>
      </c>
      <c r="I198" s="0" t="s">
        <v>388</v>
      </c>
      <c r="J198" s="0"/>
      <c r="K198" s="418">
        <v>16335</v>
      </c>
      <c r="L198" s="0" t="s">
        <v>1142</v>
      </c>
      <c r="M198" s="418">
        <v>1</v>
      </c>
      <c r="N198" s="0" t="s">
        <v>388</v>
      </c>
      <c r="O198" s="0" t="s">
        <v>1143</v>
      </c>
      <c r="P198" s="0" t="s">
        <v>1144</v>
      </c>
      <c r="Q198" s="0" t="s">
        <v>1145</v>
      </c>
      <c r="R198" s="0" t="s">
        <v>149</v>
      </c>
      <c r="S198" s="0"/>
      <c r="T198" s="0"/>
    </row>
    <row r="199">
      <c r="A199" s="0" t="s">
        <v>335</v>
      </c>
      <c r="B199" s="416" t="s">
        <v>1222</v>
      </c>
      <c r="C199" s="416" t="s">
        <v>219</v>
      </c>
      <c r="D199" s="418">
        <v>106</v>
      </c>
      <c r="E199" s="418">
        <v>0</v>
      </c>
      <c r="F199" s="0" t="s">
        <v>210</v>
      </c>
      <c r="G199" s="0" t="s">
        <v>1223</v>
      </c>
      <c r="H199" s="0" t="s">
        <v>1136</v>
      </c>
      <c r="I199" s="0" t="s">
        <v>388</v>
      </c>
      <c r="J199" s="0"/>
      <c r="K199" s="418">
        <v>16399</v>
      </c>
      <c r="L199" s="0" t="s">
        <v>1142</v>
      </c>
      <c r="M199" s="418">
        <v>1</v>
      </c>
      <c r="N199" s="0" t="s">
        <v>388</v>
      </c>
      <c r="O199" s="0" t="s">
        <v>1143</v>
      </c>
      <c r="P199" s="0" t="s">
        <v>1144</v>
      </c>
      <c r="Q199" s="0" t="s">
        <v>1145</v>
      </c>
      <c r="R199" s="0" t="s">
        <v>149</v>
      </c>
      <c r="S199" s="0"/>
      <c r="T199" s="0"/>
    </row>
    <row r="200">
      <c r="A200" s="0" t="s">
        <v>337</v>
      </c>
      <c r="B200" s="416" t="s">
        <v>1224</v>
      </c>
      <c r="C200" s="416" t="s">
        <v>213</v>
      </c>
      <c r="D200" s="418">
        <v>80</v>
      </c>
      <c r="E200" s="418">
        <v>0</v>
      </c>
      <c r="F200" s="0" t="s">
        <v>210</v>
      </c>
      <c r="G200" s="0" t="s">
        <v>1225</v>
      </c>
      <c r="H200" s="0" t="s">
        <v>1136</v>
      </c>
      <c r="I200" s="0" t="s">
        <v>388</v>
      </c>
      <c r="J200" s="0"/>
      <c r="K200" s="418">
        <v>16345</v>
      </c>
      <c r="L200" s="0" t="s">
        <v>1142</v>
      </c>
      <c r="M200" s="418">
        <v>1</v>
      </c>
      <c r="N200" s="0" t="s">
        <v>388</v>
      </c>
      <c r="O200" s="0" t="s">
        <v>1143</v>
      </c>
      <c r="P200" s="0" t="s">
        <v>1144</v>
      </c>
      <c r="Q200" s="0" t="s">
        <v>1145</v>
      </c>
      <c r="R200" s="0" t="s">
        <v>149</v>
      </c>
      <c r="S200" s="0"/>
      <c r="T200" s="0"/>
    </row>
    <row r="201">
      <c r="A201" s="0" t="s">
        <v>339</v>
      </c>
      <c r="B201" s="416" t="s">
        <v>1226</v>
      </c>
      <c r="C201" s="416" t="s">
        <v>207</v>
      </c>
      <c r="D201" s="418">
        <v>64</v>
      </c>
      <c r="E201" s="418">
        <v>0</v>
      </c>
      <c r="F201" s="0" t="s">
        <v>210</v>
      </c>
      <c r="G201" s="0" t="s">
        <v>1227</v>
      </c>
      <c r="H201" s="0" t="s">
        <v>1136</v>
      </c>
      <c r="I201" s="0" t="s">
        <v>388</v>
      </c>
      <c r="J201" s="0"/>
      <c r="K201" s="418">
        <v>16335</v>
      </c>
      <c r="L201" s="0" t="s">
        <v>1142</v>
      </c>
      <c r="M201" s="418">
        <v>1</v>
      </c>
      <c r="N201" s="0" t="s">
        <v>388</v>
      </c>
      <c r="O201" s="0" t="s">
        <v>1143</v>
      </c>
      <c r="P201" s="0" t="s">
        <v>1144</v>
      </c>
      <c r="Q201" s="0" t="s">
        <v>1145</v>
      </c>
      <c r="R201" s="0" t="s">
        <v>149</v>
      </c>
      <c r="S201" s="0"/>
      <c r="T201" s="0"/>
    </row>
    <row r="202">
      <c r="A202" s="0" t="s">
        <v>341</v>
      </c>
      <c r="B202" s="416" t="s">
        <v>1228</v>
      </c>
      <c r="C202" s="416" t="s">
        <v>203</v>
      </c>
      <c r="D202" s="418">
        <v>45</v>
      </c>
      <c r="E202" s="418">
        <v>0</v>
      </c>
      <c r="F202" s="0" t="s">
        <v>210</v>
      </c>
      <c r="G202" s="0" t="s">
        <v>1229</v>
      </c>
      <c r="H202" s="0" t="s">
        <v>1136</v>
      </c>
      <c r="I202" s="0" t="s">
        <v>388</v>
      </c>
      <c r="J202" s="0"/>
      <c r="K202" s="418">
        <v>16308</v>
      </c>
      <c r="L202" s="0" t="s">
        <v>1142</v>
      </c>
      <c r="M202" s="418">
        <v>1</v>
      </c>
      <c r="N202" s="0" t="s">
        <v>388</v>
      </c>
      <c r="O202" s="0" t="s">
        <v>1143</v>
      </c>
      <c r="P202" s="0" t="s">
        <v>1144</v>
      </c>
      <c r="Q202" s="0" t="s">
        <v>1145</v>
      </c>
      <c r="R202" s="0" t="s">
        <v>149</v>
      </c>
      <c r="S202" s="0"/>
      <c r="T202" s="0"/>
    </row>
    <row r="203">
      <c r="A203" s="0" t="s">
        <v>343</v>
      </c>
      <c r="B203" s="416" t="s">
        <v>1230</v>
      </c>
      <c r="C203" s="416" t="s">
        <v>217</v>
      </c>
      <c r="D203" s="418">
        <v>120</v>
      </c>
      <c r="E203" s="418">
        <v>0</v>
      </c>
      <c r="F203" s="0" t="s">
        <v>210</v>
      </c>
      <c r="G203" s="0" t="s">
        <v>1231</v>
      </c>
      <c r="H203" s="0" t="s">
        <v>1136</v>
      </c>
      <c r="I203" s="0" t="s">
        <v>388</v>
      </c>
      <c r="J203" s="0"/>
      <c r="K203" s="418">
        <v>16408</v>
      </c>
      <c r="L203" s="0" t="s">
        <v>1142</v>
      </c>
      <c r="M203" s="418">
        <v>1</v>
      </c>
      <c r="N203" s="0" t="s">
        <v>388</v>
      </c>
      <c r="O203" s="0" t="s">
        <v>1143</v>
      </c>
      <c r="P203" s="0" t="s">
        <v>1144</v>
      </c>
      <c r="Q203" s="0" t="s">
        <v>1145</v>
      </c>
      <c r="R203" s="0" t="s">
        <v>149</v>
      </c>
      <c r="S203" s="0"/>
      <c r="T203" s="0"/>
    </row>
    <row r="204">
      <c r="A204" s="0" t="s">
        <v>345</v>
      </c>
      <c r="B204" s="416" t="s">
        <v>1232</v>
      </c>
      <c r="C204" s="416" t="s">
        <v>237</v>
      </c>
      <c r="D204" s="418">
        <v>245</v>
      </c>
      <c r="E204" s="418">
        <v>0</v>
      </c>
      <c r="F204" s="0" t="s">
        <v>210</v>
      </c>
      <c r="G204" s="0" t="s">
        <v>1233</v>
      </c>
      <c r="H204" s="0" t="s">
        <v>1136</v>
      </c>
      <c r="I204" s="0" t="s">
        <v>388</v>
      </c>
      <c r="J204" s="0"/>
      <c r="K204" s="418">
        <v>16754</v>
      </c>
      <c r="L204" s="0" t="s">
        <v>1142</v>
      </c>
      <c r="M204" s="418">
        <v>1</v>
      </c>
      <c r="N204" s="0" t="s">
        <v>388</v>
      </c>
      <c r="O204" s="0" t="s">
        <v>1143</v>
      </c>
      <c r="P204" s="0" t="s">
        <v>1144</v>
      </c>
      <c r="Q204" s="0" t="s">
        <v>1145</v>
      </c>
      <c r="R204" s="0" t="s">
        <v>149</v>
      </c>
      <c r="S204" s="0"/>
      <c r="T204" s="0"/>
    </row>
    <row r="205">
      <c r="A205" s="0" t="s">
        <v>347</v>
      </c>
      <c r="B205" s="416" t="s">
        <v>1234</v>
      </c>
      <c r="C205" s="416" t="s">
        <v>211</v>
      </c>
      <c r="D205" s="418">
        <v>50</v>
      </c>
      <c r="E205" s="418">
        <v>0</v>
      </c>
      <c r="F205" s="0" t="s">
        <v>210</v>
      </c>
      <c r="G205" s="0" t="s">
        <v>1235</v>
      </c>
      <c r="H205" s="0" t="s">
        <v>1136</v>
      </c>
      <c r="I205" s="0" t="s">
        <v>388</v>
      </c>
      <c r="J205" s="0"/>
      <c r="K205" s="418">
        <v>16345</v>
      </c>
      <c r="L205" s="0" t="s">
        <v>1142</v>
      </c>
      <c r="M205" s="418">
        <v>1</v>
      </c>
      <c r="N205" s="0" t="s">
        <v>388</v>
      </c>
      <c r="O205" s="0" t="s">
        <v>1143</v>
      </c>
      <c r="P205" s="0" t="s">
        <v>1144</v>
      </c>
      <c r="Q205" s="0" t="s">
        <v>1145</v>
      </c>
      <c r="R205" s="0" t="s">
        <v>149</v>
      </c>
      <c r="S205" s="0"/>
      <c r="T205" s="0"/>
    </row>
    <row r="206">
      <c r="A206" s="0" t="s">
        <v>349</v>
      </c>
      <c r="B206" s="416" t="s">
        <v>1236</v>
      </c>
      <c r="C206" s="416" t="s">
        <v>207</v>
      </c>
      <c r="D206" s="418">
        <v>68</v>
      </c>
      <c r="E206" s="418">
        <v>0</v>
      </c>
      <c r="F206" s="0" t="s">
        <v>210</v>
      </c>
      <c r="G206" s="0" t="s">
        <v>1237</v>
      </c>
      <c r="H206" s="0" t="s">
        <v>1136</v>
      </c>
      <c r="I206" s="0" t="s">
        <v>388</v>
      </c>
      <c r="J206" s="0"/>
      <c r="K206" s="418">
        <v>16335</v>
      </c>
      <c r="L206" s="0" t="s">
        <v>1142</v>
      </c>
      <c r="M206" s="418">
        <v>1</v>
      </c>
      <c r="N206" s="0" t="s">
        <v>388</v>
      </c>
      <c r="O206" s="0" t="s">
        <v>1143</v>
      </c>
      <c r="P206" s="0" t="s">
        <v>1144</v>
      </c>
      <c r="Q206" s="0" t="s">
        <v>1145</v>
      </c>
      <c r="R206" s="0" t="s">
        <v>149</v>
      </c>
      <c r="S206" s="0"/>
      <c r="T206" s="0"/>
    </row>
    <row r="207">
      <c r="A207" s="0" t="s">
        <v>351</v>
      </c>
      <c r="B207" s="416" t="s">
        <v>1238</v>
      </c>
      <c r="C207" s="416" t="s">
        <v>219</v>
      </c>
      <c r="D207" s="418">
        <v>110</v>
      </c>
      <c r="E207" s="418">
        <v>0</v>
      </c>
      <c r="F207" s="0" t="s">
        <v>210</v>
      </c>
      <c r="G207" s="0" t="s">
        <v>1239</v>
      </c>
      <c r="H207" s="0" t="s">
        <v>1136</v>
      </c>
      <c r="I207" s="0" t="s">
        <v>388</v>
      </c>
      <c r="J207" s="0"/>
      <c r="K207" s="418">
        <v>16399</v>
      </c>
      <c r="L207" s="0" t="s">
        <v>1142</v>
      </c>
      <c r="M207" s="418">
        <v>1</v>
      </c>
      <c r="N207" s="0" t="s">
        <v>388</v>
      </c>
      <c r="O207" s="0" t="s">
        <v>1143</v>
      </c>
      <c r="P207" s="0" t="s">
        <v>1144</v>
      </c>
      <c r="Q207" s="0" t="s">
        <v>1145</v>
      </c>
      <c r="R207" s="0" t="s">
        <v>149</v>
      </c>
      <c r="S207" s="0"/>
      <c r="T207" s="0"/>
    </row>
    <row r="208">
      <c r="A208" s="0" t="s">
        <v>353</v>
      </c>
      <c r="B208" s="416" t="s">
        <v>1240</v>
      </c>
      <c r="C208" s="416" t="s">
        <v>199</v>
      </c>
      <c r="D208" s="418">
        <v>25</v>
      </c>
      <c r="E208" s="418">
        <v>0</v>
      </c>
      <c r="F208" s="0" t="s">
        <v>210</v>
      </c>
      <c r="G208" s="0" t="s">
        <v>1241</v>
      </c>
      <c r="H208" s="0" t="s">
        <v>1136</v>
      </c>
      <c r="I208" s="0" t="s">
        <v>388</v>
      </c>
      <c r="J208" s="0"/>
      <c r="K208" s="418">
        <v>16299</v>
      </c>
      <c r="L208" s="0" t="s">
        <v>1142</v>
      </c>
      <c r="M208" s="418">
        <v>1</v>
      </c>
      <c r="N208" s="0" t="s">
        <v>388</v>
      </c>
      <c r="O208" s="0" t="s">
        <v>1143</v>
      </c>
      <c r="P208" s="0" t="s">
        <v>1144</v>
      </c>
      <c r="Q208" s="0" t="s">
        <v>1145</v>
      </c>
      <c r="R208" s="0" t="s">
        <v>149</v>
      </c>
      <c r="S208" s="0"/>
      <c r="T208" s="0"/>
    </row>
    <row r="209">
      <c r="A209" s="0" t="s">
        <v>355</v>
      </c>
      <c r="B209" s="416" t="s">
        <v>1242</v>
      </c>
      <c r="C209" s="416" t="s">
        <v>223</v>
      </c>
      <c r="D209" s="418">
        <v>158</v>
      </c>
      <c r="E209" s="418">
        <v>0</v>
      </c>
      <c r="F209" s="0" t="s">
        <v>210</v>
      </c>
      <c r="G209" s="0" t="s">
        <v>1243</v>
      </c>
      <c r="H209" s="0" t="s">
        <v>1136</v>
      </c>
      <c r="I209" s="0" t="s">
        <v>388</v>
      </c>
      <c r="J209" s="0"/>
      <c r="K209" s="418">
        <v>16445</v>
      </c>
      <c r="L209" s="0" t="s">
        <v>1142</v>
      </c>
      <c r="M209" s="418">
        <v>1</v>
      </c>
      <c r="N209" s="0" t="s">
        <v>388</v>
      </c>
      <c r="O209" s="0" t="s">
        <v>1143</v>
      </c>
      <c r="P209" s="0" t="s">
        <v>1144</v>
      </c>
      <c r="Q209" s="0" t="s">
        <v>1145</v>
      </c>
      <c r="R209" s="0" t="s">
        <v>149</v>
      </c>
      <c r="S209" s="0"/>
      <c r="T209" s="0"/>
    </row>
    <row r="210">
      <c r="A210" s="0" t="s">
        <v>357</v>
      </c>
      <c r="B210" s="416" t="s">
        <v>1244</v>
      </c>
      <c r="C210" s="416" t="s">
        <v>203</v>
      </c>
      <c r="D210" s="418">
        <v>56</v>
      </c>
      <c r="E210" s="418">
        <v>0</v>
      </c>
      <c r="F210" s="0" t="s">
        <v>210</v>
      </c>
      <c r="G210" s="0" t="s">
        <v>1245</v>
      </c>
      <c r="H210" s="0" t="s">
        <v>1136</v>
      </c>
      <c r="I210" s="0" t="s">
        <v>388</v>
      </c>
      <c r="J210" s="0"/>
      <c r="K210" s="418">
        <v>16308</v>
      </c>
      <c r="L210" s="0" t="s">
        <v>1142</v>
      </c>
      <c r="M210" s="418">
        <v>1</v>
      </c>
      <c r="N210" s="0" t="s">
        <v>388</v>
      </c>
      <c r="O210" s="0" t="s">
        <v>1143</v>
      </c>
      <c r="P210" s="0" t="s">
        <v>1144</v>
      </c>
      <c r="Q210" s="0" t="s">
        <v>1145</v>
      </c>
      <c r="R210" s="0" t="s">
        <v>149</v>
      </c>
      <c r="S210" s="0"/>
      <c r="T210" s="0"/>
    </row>
    <row r="211">
      <c r="A211" s="0" t="s">
        <v>359</v>
      </c>
      <c r="B211" s="416" t="s">
        <v>1246</v>
      </c>
      <c r="C211" s="416" t="s">
        <v>211</v>
      </c>
      <c r="D211" s="418">
        <v>75</v>
      </c>
      <c r="E211" s="418">
        <v>0</v>
      </c>
      <c r="F211" s="0" t="s">
        <v>210</v>
      </c>
      <c r="G211" s="0" t="s">
        <v>1247</v>
      </c>
      <c r="H211" s="0" t="s">
        <v>1136</v>
      </c>
      <c r="I211" s="0" t="s">
        <v>388</v>
      </c>
      <c r="J211" s="0"/>
      <c r="K211" s="418">
        <v>16345</v>
      </c>
      <c r="L211" s="0" t="s">
        <v>1142</v>
      </c>
      <c r="M211" s="418">
        <v>1</v>
      </c>
      <c r="N211" s="0" t="s">
        <v>388</v>
      </c>
      <c r="O211" s="0" t="s">
        <v>1143</v>
      </c>
      <c r="P211" s="0" t="s">
        <v>1144</v>
      </c>
      <c r="Q211" s="0" t="s">
        <v>1145</v>
      </c>
      <c r="R211" s="0" t="s">
        <v>149</v>
      </c>
      <c r="S211" s="0"/>
      <c r="T211" s="0"/>
    </row>
    <row r="212">
      <c r="A212" s="0" t="s">
        <v>361</v>
      </c>
      <c r="B212" s="416" t="s">
        <v>1248</v>
      </c>
      <c r="C212" s="416" t="s">
        <v>211</v>
      </c>
      <c r="D212" s="418">
        <v>80</v>
      </c>
      <c r="E212" s="418">
        <v>0</v>
      </c>
      <c r="F212" s="0" t="s">
        <v>210</v>
      </c>
      <c r="G212" s="0" t="s">
        <v>1249</v>
      </c>
      <c r="H212" s="0" t="s">
        <v>1136</v>
      </c>
      <c r="I212" s="0" t="s">
        <v>388</v>
      </c>
      <c r="J212" s="0"/>
      <c r="K212" s="418">
        <v>16345</v>
      </c>
      <c r="L212" s="0" t="s">
        <v>1142</v>
      </c>
      <c r="M212" s="418">
        <v>1</v>
      </c>
      <c r="N212" s="0" t="s">
        <v>388</v>
      </c>
      <c r="O212" s="0" t="s">
        <v>1143</v>
      </c>
      <c r="P212" s="0" t="s">
        <v>1144</v>
      </c>
      <c r="Q212" s="0" t="s">
        <v>1145</v>
      </c>
      <c r="R212" s="0" t="s">
        <v>149</v>
      </c>
      <c r="S212" s="0"/>
      <c r="T212" s="0"/>
    </row>
    <row r="213">
      <c r="A213" s="0" t="s">
        <v>363</v>
      </c>
      <c r="B213" s="416" t="s">
        <v>1250</v>
      </c>
      <c r="C213" s="416" t="s">
        <v>219</v>
      </c>
      <c r="D213" s="418">
        <v>100</v>
      </c>
      <c r="E213" s="418">
        <v>0</v>
      </c>
      <c r="F213" s="0" t="s">
        <v>210</v>
      </c>
      <c r="G213" s="0" t="s">
        <v>1251</v>
      </c>
      <c r="H213" s="0" t="s">
        <v>1136</v>
      </c>
      <c r="I213" s="0" t="s">
        <v>388</v>
      </c>
      <c r="J213" s="0"/>
      <c r="K213" s="418">
        <v>16399</v>
      </c>
      <c r="L213" s="0" t="s">
        <v>1142</v>
      </c>
      <c r="M213" s="418">
        <v>1</v>
      </c>
      <c r="N213" s="0" t="s">
        <v>388</v>
      </c>
      <c r="O213" s="0" t="s">
        <v>1143</v>
      </c>
      <c r="P213" s="0" t="s">
        <v>1144</v>
      </c>
      <c r="Q213" s="0" t="s">
        <v>1145</v>
      </c>
      <c r="R213" s="0" t="s">
        <v>149</v>
      </c>
      <c r="S213" s="0"/>
      <c r="T213" s="0"/>
    </row>
    <row r="214">
      <c r="A214" s="0" t="s">
        <v>365</v>
      </c>
      <c r="B214" s="416" t="s">
        <v>1252</v>
      </c>
      <c r="C214" s="416" t="s">
        <v>207</v>
      </c>
      <c r="D214" s="418">
        <v>64</v>
      </c>
      <c r="E214" s="418">
        <v>0</v>
      </c>
      <c r="F214" s="0" t="s">
        <v>210</v>
      </c>
      <c r="G214" s="0" t="s">
        <v>1253</v>
      </c>
      <c r="H214" s="0" t="s">
        <v>1136</v>
      </c>
      <c r="I214" s="0" t="s">
        <v>388</v>
      </c>
      <c r="J214" s="0"/>
      <c r="K214" s="418">
        <v>16335</v>
      </c>
      <c r="L214" s="0" t="s">
        <v>1142</v>
      </c>
      <c r="M214" s="418">
        <v>1</v>
      </c>
      <c r="N214" s="0" t="s">
        <v>388</v>
      </c>
      <c r="O214" s="0" t="s">
        <v>1143</v>
      </c>
      <c r="P214" s="0" t="s">
        <v>1144</v>
      </c>
      <c r="Q214" s="0" t="s">
        <v>1145</v>
      </c>
      <c r="R214" s="0" t="s">
        <v>149</v>
      </c>
      <c r="S214" s="0"/>
      <c r="T214" s="0"/>
    </row>
    <row r="215">
      <c r="A215" s="0" t="s">
        <v>367</v>
      </c>
      <c r="B215" s="416" t="s">
        <v>1254</v>
      </c>
      <c r="C215" s="416" t="s">
        <v>209</v>
      </c>
      <c r="D215" s="418">
        <v>85</v>
      </c>
      <c r="E215" s="418">
        <v>0</v>
      </c>
      <c r="F215" s="0" t="s">
        <v>210</v>
      </c>
      <c r="G215" s="0" t="s">
        <v>1255</v>
      </c>
      <c r="H215" s="0" t="s">
        <v>1136</v>
      </c>
      <c r="I215" s="0" t="s">
        <v>388</v>
      </c>
      <c r="J215" s="0"/>
      <c r="K215" s="418">
        <v>16354</v>
      </c>
      <c r="L215" s="0" t="s">
        <v>1142</v>
      </c>
      <c r="M215" s="418">
        <v>1</v>
      </c>
      <c r="N215" s="0" t="s">
        <v>388</v>
      </c>
      <c r="O215" s="0" t="s">
        <v>1143</v>
      </c>
      <c r="P215" s="0" t="s">
        <v>1144</v>
      </c>
      <c r="Q215" s="0" t="s">
        <v>1145</v>
      </c>
      <c r="R215" s="0" t="s">
        <v>149</v>
      </c>
      <c r="S215" s="0"/>
      <c r="T215" s="0"/>
    </row>
    <row r="216">
      <c r="A216" s="0" t="s">
        <v>369</v>
      </c>
      <c r="B216" s="416" t="s">
        <v>1256</v>
      </c>
      <c r="C216" s="416" t="s">
        <v>207</v>
      </c>
      <c r="D216" s="418">
        <v>60</v>
      </c>
      <c r="E216" s="418">
        <v>0</v>
      </c>
      <c r="F216" s="0" t="s">
        <v>210</v>
      </c>
      <c r="G216" s="0" t="s">
        <v>1257</v>
      </c>
      <c r="H216" s="0" t="s">
        <v>1136</v>
      </c>
      <c r="I216" s="0" t="s">
        <v>388</v>
      </c>
      <c r="J216" s="0"/>
      <c r="K216" s="418">
        <v>16335</v>
      </c>
      <c r="L216" s="0" t="s">
        <v>1142</v>
      </c>
      <c r="M216" s="418">
        <v>1</v>
      </c>
      <c r="N216" s="0" t="s">
        <v>388</v>
      </c>
      <c r="O216" s="0" t="s">
        <v>1143</v>
      </c>
      <c r="P216" s="0" t="s">
        <v>1144</v>
      </c>
      <c r="Q216" s="0" t="s">
        <v>1145</v>
      </c>
      <c r="R216" s="0" t="s">
        <v>149</v>
      </c>
      <c r="S216" s="0"/>
      <c r="T216" s="0"/>
    </row>
    <row r="217">
      <c r="A217" s="0" t="s">
        <v>371</v>
      </c>
      <c r="B217" s="416" t="s">
        <v>1258</v>
      </c>
      <c r="C217" s="416" t="s">
        <v>205</v>
      </c>
      <c r="D217" s="418">
        <v>67</v>
      </c>
      <c r="E217" s="418">
        <v>0</v>
      </c>
      <c r="F217" s="0" t="s">
        <v>210</v>
      </c>
      <c r="G217" s="0" t="s">
        <v>1259</v>
      </c>
      <c r="H217" s="0" t="s">
        <v>1136</v>
      </c>
      <c r="I217" s="0" t="s">
        <v>388</v>
      </c>
      <c r="J217" s="0"/>
      <c r="K217" s="418">
        <v>16317</v>
      </c>
      <c r="L217" s="0" t="s">
        <v>1142</v>
      </c>
      <c r="M217" s="418">
        <v>1</v>
      </c>
      <c r="N217" s="0" t="s">
        <v>388</v>
      </c>
      <c r="O217" s="0" t="s">
        <v>1143</v>
      </c>
      <c r="P217" s="0" t="s">
        <v>1144</v>
      </c>
      <c r="Q217" s="0" t="s">
        <v>1145</v>
      </c>
      <c r="R217" s="0" t="s">
        <v>149</v>
      </c>
      <c r="S217" s="0"/>
      <c r="T217" s="0"/>
    </row>
    <row r="218">
      <c r="A218" s="0" t="s">
        <v>373</v>
      </c>
      <c r="B218" s="416" t="s">
        <v>1260</v>
      </c>
      <c r="C218" s="416" t="s">
        <v>205</v>
      </c>
      <c r="D218" s="418">
        <v>65</v>
      </c>
      <c r="E218" s="418">
        <v>0</v>
      </c>
      <c r="F218" s="0" t="s">
        <v>210</v>
      </c>
      <c r="G218" s="0" t="s">
        <v>1261</v>
      </c>
      <c r="H218" s="0" t="s">
        <v>1136</v>
      </c>
      <c r="I218" s="0" t="s">
        <v>388</v>
      </c>
      <c r="J218" s="0"/>
      <c r="K218" s="418">
        <v>16317</v>
      </c>
      <c r="L218" s="0" t="s">
        <v>1142</v>
      </c>
      <c r="M218" s="418">
        <v>1</v>
      </c>
      <c r="N218" s="0" t="s">
        <v>388</v>
      </c>
      <c r="O218" s="0" t="s">
        <v>1143</v>
      </c>
      <c r="P218" s="0" t="s">
        <v>1144</v>
      </c>
      <c r="Q218" s="0" t="s">
        <v>1145</v>
      </c>
      <c r="R218" s="0" t="s">
        <v>149</v>
      </c>
      <c r="S218" s="0"/>
      <c r="T218" s="0"/>
    </row>
    <row r="219">
      <c r="A219" s="0" t="s">
        <v>375</v>
      </c>
      <c r="B219" s="416" t="s">
        <v>1262</v>
      </c>
      <c r="C219" s="416" t="s">
        <v>207</v>
      </c>
      <c r="D219" s="418">
        <v>85</v>
      </c>
      <c r="E219" s="418">
        <v>0</v>
      </c>
      <c r="F219" s="0" t="s">
        <v>210</v>
      </c>
      <c r="G219" s="0" t="s">
        <v>1263</v>
      </c>
      <c r="H219" s="0" t="s">
        <v>1136</v>
      </c>
      <c r="I219" s="0" t="s">
        <v>388</v>
      </c>
      <c r="J219" s="0"/>
      <c r="K219" s="418">
        <v>16335</v>
      </c>
      <c r="L219" s="0" t="s">
        <v>1142</v>
      </c>
      <c r="M219" s="418">
        <v>1</v>
      </c>
      <c r="N219" s="0" t="s">
        <v>388</v>
      </c>
      <c r="O219" s="0" t="s">
        <v>1143</v>
      </c>
      <c r="P219" s="0" t="s">
        <v>1144</v>
      </c>
      <c r="Q219" s="0" t="s">
        <v>1145</v>
      </c>
      <c r="R219" s="0" t="s">
        <v>149</v>
      </c>
      <c r="S219" s="0"/>
      <c r="T219" s="0"/>
    </row>
    <row r="220">
      <c r="A220" s="0" t="s">
        <v>377</v>
      </c>
      <c r="B220" s="416" t="s">
        <v>1264</v>
      </c>
      <c r="C220" s="416" t="s">
        <v>211</v>
      </c>
      <c r="D220" s="418">
        <v>104</v>
      </c>
      <c r="E220" s="418">
        <v>0</v>
      </c>
      <c r="F220" s="0" t="s">
        <v>210</v>
      </c>
      <c r="G220" s="0" t="s">
        <v>1265</v>
      </c>
      <c r="H220" s="0" t="s">
        <v>1136</v>
      </c>
      <c r="I220" s="0" t="s">
        <v>388</v>
      </c>
      <c r="J220" s="0"/>
      <c r="K220" s="418">
        <v>16345</v>
      </c>
      <c r="L220" s="0" t="s">
        <v>1142</v>
      </c>
      <c r="M220" s="418">
        <v>1</v>
      </c>
      <c r="N220" s="0" t="s">
        <v>388</v>
      </c>
      <c r="O220" s="0" t="s">
        <v>1143</v>
      </c>
      <c r="P220" s="0" t="s">
        <v>1144</v>
      </c>
      <c r="Q220" s="0" t="s">
        <v>1145</v>
      </c>
      <c r="R220" s="0" t="s">
        <v>149</v>
      </c>
      <c r="S220" s="0"/>
      <c r="T220" s="0"/>
    </row>
    <row r="221">
      <c r="A221" s="0" t="s">
        <v>379</v>
      </c>
      <c r="B221" s="416" t="s">
        <v>1266</v>
      </c>
      <c r="C221" s="416" t="s">
        <v>233</v>
      </c>
      <c r="D221" s="418">
        <v>177</v>
      </c>
      <c r="E221" s="418">
        <v>0</v>
      </c>
      <c r="F221" s="0" t="s">
        <v>210</v>
      </c>
      <c r="G221" s="0" t="s">
        <v>1267</v>
      </c>
      <c r="H221" s="0" t="s">
        <v>1136</v>
      </c>
      <c r="I221" s="0" t="s">
        <v>388</v>
      </c>
      <c r="J221" s="0"/>
      <c r="K221" s="418">
        <v>16608</v>
      </c>
      <c r="L221" s="0" t="s">
        <v>1142</v>
      </c>
      <c r="M221" s="418">
        <v>1</v>
      </c>
      <c r="N221" s="0" t="s">
        <v>388</v>
      </c>
      <c r="O221" s="0" t="s">
        <v>1143</v>
      </c>
      <c r="P221" s="0" t="s">
        <v>1144</v>
      </c>
      <c r="Q221" s="0" t="s">
        <v>1145</v>
      </c>
      <c r="R221" s="0" t="s">
        <v>149</v>
      </c>
      <c r="S221" s="0"/>
      <c r="T221" s="0"/>
    </row>
    <row r="222">
      <c r="A222" s="0" t="s">
        <v>534</v>
      </c>
      <c r="B222" s="416" t="s">
        <v>1268</v>
      </c>
      <c r="C222" s="416" t="s">
        <v>217</v>
      </c>
      <c r="D222" s="418">
        <v>114</v>
      </c>
      <c r="E222" s="418">
        <v>0</v>
      </c>
      <c r="F222" s="0" t="s">
        <v>210</v>
      </c>
      <c r="G222" s="0" t="s">
        <v>1269</v>
      </c>
      <c r="H222" s="0" t="s">
        <v>1136</v>
      </c>
      <c r="I222" s="0" t="s">
        <v>388</v>
      </c>
      <c r="J222" s="0"/>
      <c r="K222" s="418">
        <v>16408</v>
      </c>
      <c r="L222" s="0" t="s">
        <v>1142</v>
      </c>
      <c r="M222" s="418">
        <v>1</v>
      </c>
      <c r="N222" s="0" t="s">
        <v>388</v>
      </c>
      <c r="O222" s="0" t="s">
        <v>1143</v>
      </c>
      <c r="P222" s="0" t="s">
        <v>1144</v>
      </c>
      <c r="Q222" s="0" t="s">
        <v>1145</v>
      </c>
      <c r="R222" s="0" t="s">
        <v>149</v>
      </c>
      <c r="S222" s="0"/>
      <c r="T222" s="0"/>
    </row>
    <row r="223">
      <c r="A223" s="0" t="s">
        <v>538</v>
      </c>
      <c r="B223" s="416" t="s">
        <v>1270</v>
      </c>
      <c r="C223" s="416" t="s">
        <v>213</v>
      </c>
      <c r="D223" s="418">
        <v>95</v>
      </c>
      <c r="E223" s="418">
        <v>0</v>
      </c>
      <c r="F223" s="0" t="s">
        <v>210</v>
      </c>
      <c r="G223" s="0" t="s">
        <v>1271</v>
      </c>
      <c r="H223" s="0" t="s">
        <v>1136</v>
      </c>
      <c r="I223" s="0" t="s">
        <v>388</v>
      </c>
      <c r="J223" s="0"/>
      <c r="K223" s="418">
        <v>16345</v>
      </c>
      <c r="L223" s="0" t="s">
        <v>1142</v>
      </c>
      <c r="M223" s="418">
        <v>1</v>
      </c>
      <c r="N223" s="0" t="s">
        <v>388</v>
      </c>
      <c r="O223" s="0" t="s">
        <v>1143</v>
      </c>
      <c r="P223" s="0" t="s">
        <v>1144</v>
      </c>
      <c r="Q223" s="0" t="s">
        <v>1145</v>
      </c>
      <c r="R223" s="0" t="s">
        <v>149</v>
      </c>
      <c r="S223" s="0"/>
      <c r="T223" s="0"/>
    </row>
    <row r="224">
      <c r="A224" s="0" t="s">
        <v>542</v>
      </c>
      <c r="B224" s="416" t="s">
        <v>1272</v>
      </c>
      <c r="C224" s="416" t="s">
        <v>211</v>
      </c>
      <c r="D224" s="418">
        <v>40</v>
      </c>
      <c r="E224" s="418">
        <v>0</v>
      </c>
      <c r="F224" s="0" t="s">
        <v>210</v>
      </c>
      <c r="G224" s="0" t="s">
        <v>1273</v>
      </c>
      <c r="H224" s="0" t="s">
        <v>1136</v>
      </c>
      <c r="I224" s="0" t="s">
        <v>388</v>
      </c>
      <c r="J224" s="0"/>
      <c r="K224" s="418">
        <v>16345</v>
      </c>
      <c r="L224" s="0" t="s">
        <v>1142</v>
      </c>
      <c r="M224" s="418">
        <v>1</v>
      </c>
      <c r="N224" s="0" t="s">
        <v>388</v>
      </c>
      <c r="O224" s="0" t="s">
        <v>1143</v>
      </c>
      <c r="P224" s="0" t="s">
        <v>1144</v>
      </c>
      <c r="Q224" s="0" t="s">
        <v>1145</v>
      </c>
      <c r="R224" s="0" t="s">
        <v>149</v>
      </c>
      <c r="S224" s="0"/>
      <c r="T224" s="0"/>
    </row>
    <row r="225">
      <c r="A225" s="0" t="s">
        <v>546</v>
      </c>
      <c r="B225" s="416" t="s">
        <v>1274</v>
      </c>
      <c r="C225" s="416" t="s">
        <v>217</v>
      </c>
      <c r="D225" s="418">
        <v>110</v>
      </c>
      <c r="E225" s="418">
        <v>0</v>
      </c>
      <c r="F225" s="0" t="s">
        <v>210</v>
      </c>
      <c r="G225" s="0" t="s">
        <v>1275</v>
      </c>
      <c r="H225" s="0" t="s">
        <v>1136</v>
      </c>
      <c r="I225" s="0" t="s">
        <v>388</v>
      </c>
      <c r="J225" s="0"/>
      <c r="K225" s="418">
        <v>16408</v>
      </c>
      <c r="L225" s="0" t="s">
        <v>1142</v>
      </c>
      <c r="M225" s="418">
        <v>1</v>
      </c>
      <c r="N225" s="0" t="s">
        <v>388</v>
      </c>
      <c r="O225" s="0" t="s">
        <v>1143</v>
      </c>
      <c r="P225" s="0" t="s">
        <v>1144</v>
      </c>
      <c r="Q225" s="0" t="s">
        <v>1145</v>
      </c>
      <c r="R225" s="0" t="s">
        <v>149</v>
      </c>
      <c r="S225" s="0"/>
      <c r="T225" s="0"/>
    </row>
    <row r="226">
      <c r="A226" s="0" t="s">
        <v>550</v>
      </c>
      <c r="B226" s="416" t="s">
        <v>1276</v>
      </c>
      <c r="C226" s="416" t="s">
        <v>233</v>
      </c>
      <c r="D226" s="418">
        <v>177</v>
      </c>
      <c r="E226" s="418">
        <v>0</v>
      </c>
      <c r="F226" s="0" t="s">
        <v>210</v>
      </c>
      <c r="G226" s="0" t="s">
        <v>1277</v>
      </c>
      <c r="H226" s="0" t="s">
        <v>1136</v>
      </c>
      <c r="I226" s="0" t="s">
        <v>388</v>
      </c>
      <c r="J226" s="0"/>
      <c r="K226" s="418">
        <v>16608</v>
      </c>
      <c r="L226" s="0" t="s">
        <v>1142</v>
      </c>
      <c r="M226" s="418">
        <v>1</v>
      </c>
      <c r="N226" s="0" t="s">
        <v>388</v>
      </c>
      <c r="O226" s="0" t="s">
        <v>1143</v>
      </c>
      <c r="P226" s="0" t="s">
        <v>1144</v>
      </c>
      <c r="Q226" s="0" t="s">
        <v>1145</v>
      </c>
      <c r="R226" s="0" t="s">
        <v>149</v>
      </c>
      <c r="S226" s="0"/>
      <c r="T226" s="0"/>
    </row>
    <row r="227">
      <c r="A227" s="0" t="s">
        <v>554</v>
      </c>
      <c r="B227" s="416" t="s">
        <v>1278</v>
      </c>
      <c r="C227" s="416" t="s">
        <v>207</v>
      </c>
      <c r="D227" s="418">
        <v>64</v>
      </c>
      <c r="E227" s="418">
        <v>0</v>
      </c>
      <c r="F227" s="0" t="s">
        <v>210</v>
      </c>
      <c r="G227" s="0" t="s">
        <v>1279</v>
      </c>
      <c r="H227" s="0" t="s">
        <v>1136</v>
      </c>
      <c r="I227" s="0" t="s">
        <v>388</v>
      </c>
      <c r="J227" s="0"/>
      <c r="K227" s="418">
        <v>16335</v>
      </c>
      <c r="L227" s="0" t="s">
        <v>1142</v>
      </c>
      <c r="M227" s="418">
        <v>1</v>
      </c>
      <c r="N227" s="0" t="s">
        <v>388</v>
      </c>
      <c r="O227" s="0" t="s">
        <v>1143</v>
      </c>
      <c r="P227" s="0" t="s">
        <v>1144</v>
      </c>
      <c r="Q227" s="0" t="s">
        <v>1145</v>
      </c>
      <c r="R227" s="0" t="s">
        <v>149</v>
      </c>
      <c r="S227" s="0"/>
      <c r="T227" s="0"/>
    </row>
    <row r="228">
      <c r="A228" s="0" t="s">
        <v>558</v>
      </c>
      <c r="B228" s="416" t="s">
        <v>1280</v>
      </c>
      <c r="C228" s="416" t="s">
        <v>219</v>
      </c>
      <c r="D228" s="418">
        <v>110</v>
      </c>
      <c r="E228" s="418">
        <v>0</v>
      </c>
      <c r="F228" s="0" t="s">
        <v>210</v>
      </c>
      <c r="G228" s="0" t="s">
        <v>1281</v>
      </c>
      <c r="H228" s="0" t="s">
        <v>1136</v>
      </c>
      <c r="I228" s="0" t="s">
        <v>388</v>
      </c>
      <c r="J228" s="0"/>
      <c r="K228" s="418">
        <v>16399</v>
      </c>
      <c r="L228" s="0" t="s">
        <v>1142</v>
      </c>
      <c r="M228" s="418">
        <v>1</v>
      </c>
      <c r="N228" s="0" t="s">
        <v>388</v>
      </c>
      <c r="O228" s="0" t="s">
        <v>1143</v>
      </c>
      <c r="P228" s="0" t="s">
        <v>1144</v>
      </c>
      <c r="Q228" s="0" t="s">
        <v>1145</v>
      </c>
      <c r="R228" s="0" t="s">
        <v>149</v>
      </c>
      <c r="S228" s="0"/>
      <c r="T228" s="0"/>
    </row>
    <row r="229">
      <c r="A229" s="0" t="s">
        <v>560</v>
      </c>
      <c r="B229" s="416" t="s">
        <v>1282</v>
      </c>
      <c r="C229" s="416" t="s">
        <v>215</v>
      </c>
      <c r="D229" s="418">
        <v>87</v>
      </c>
      <c r="E229" s="418">
        <v>0</v>
      </c>
      <c r="F229" s="0" t="s">
        <v>210</v>
      </c>
      <c r="G229" s="0" t="s">
        <v>1283</v>
      </c>
      <c r="H229" s="0" t="s">
        <v>1136</v>
      </c>
      <c r="I229" s="0" t="s">
        <v>388</v>
      </c>
      <c r="J229" s="0"/>
      <c r="K229" s="418">
        <v>16372</v>
      </c>
      <c r="L229" s="0" t="s">
        <v>1142</v>
      </c>
      <c r="M229" s="418">
        <v>1</v>
      </c>
      <c r="N229" s="0" t="s">
        <v>388</v>
      </c>
      <c r="O229" s="0" t="s">
        <v>1143</v>
      </c>
      <c r="P229" s="0" t="s">
        <v>1144</v>
      </c>
      <c r="Q229" s="0" t="s">
        <v>1145</v>
      </c>
      <c r="R229" s="0" t="s">
        <v>149</v>
      </c>
      <c r="S229" s="0"/>
      <c r="T229" s="0"/>
    </row>
    <row r="230">
      <c r="A230" s="0" t="s">
        <v>562</v>
      </c>
      <c r="B230" s="416" t="s">
        <v>1284</v>
      </c>
      <c r="C230" s="416" t="s">
        <v>207</v>
      </c>
      <c r="D230" s="418">
        <v>64</v>
      </c>
      <c r="E230" s="418">
        <v>0</v>
      </c>
      <c r="F230" s="0" t="s">
        <v>210</v>
      </c>
      <c r="G230" s="0" t="s">
        <v>1285</v>
      </c>
      <c r="H230" s="0" t="s">
        <v>1136</v>
      </c>
      <c r="I230" s="0" t="s">
        <v>388</v>
      </c>
      <c r="J230" s="0"/>
      <c r="K230" s="418">
        <v>16335</v>
      </c>
      <c r="L230" s="0" t="s">
        <v>1142</v>
      </c>
      <c r="M230" s="418">
        <v>1</v>
      </c>
      <c r="N230" s="0" t="s">
        <v>388</v>
      </c>
      <c r="O230" s="0" t="s">
        <v>1143</v>
      </c>
      <c r="P230" s="0" t="s">
        <v>1144</v>
      </c>
      <c r="Q230" s="0" t="s">
        <v>1145</v>
      </c>
      <c r="R230" s="0" t="s">
        <v>149</v>
      </c>
      <c r="S230" s="0"/>
      <c r="T230" s="0"/>
    </row>
    <row r="231">
      <c r="A231" s="0" t="s">
        <v>564</v>
      </c>
      <c r="B231" s="416" t="s">
        <v>1286</v>
      </c>
      <c r="C231" s="416" t="s">
        <v>205</v>
      </c>
      <c r="D231" s="418">
        <v>63</v>
      </c>
      <c r="E231" s="418">
        <v>0</v>
      </c>
      <c r="F231" s="0" t="s">
        <v>210</v>
      </c>
      <c r="G231" s="0" t="s">
        <v>1287</v>
      </c>
      <c r="H231" s="0" t="s">
        <v>1136</v>
      </c>
      <c r="I231" s="0" t="s">
        <v>388</v>
      </c>
      <c r="J231" s="0"/>
      <c r="K231" s="418">
        <v>16317</v>
      </c>
      <c r="L231" s="0" t="s">
        <v>1142</v>
      </c>
      <c r="M231" s="418">
        <v>1</v>
      </c>
      <c r="N231" s="0" t="s">
        <v>388</v>
      </c>
      <c r="O231" s="0" t="s">
        <v>1143</v>
      </c>
      <c r="P231" s="0" t="s">
        <v>1144</v>
      </c>
      <c r="Q231" s="0" t="s">
        <v>1145</v>
      </c>
      <c r="R231" s="0" t="s">
        <v>149</v>
      </c>
      <c r="S231" s="0"/>
      <c r="T231" s="0"/>
    </row>
    <row r="232">
      <c r="A232" s="0" t="s">
        <v>565</v>
      </c>
      <c r="B232" s="416" t="s">
        <v>1288</v>
      </c>
      <c r="C232" s="416" t="s">
        <v>196</v>
      </c>
      <c r="D232" s="418">
        <v>10</v>
      </c>
      <c r="E232" s="418">
        <v>0</v>
      </c>
      <c r="F232" s="0" t="s">
        <v>210</v>
      </c>
      <c r="G232" s="0" t="s">
        <v>1289</v>
      </c>
      <c r="H232" s="0" t="s">
        <v>1136</v>
      </c>
      <c r="I232" s="0" t="s">
        <v>388</v>
      </c>
      <c r="J232" s="0"/>
      <c r="K232" s="418">
        <v>16199</v>
      </c>
      <c r="L232" s="0" t="s">
        <v>1142</v>
      </c>
      <c r="M232" s="418">
        <v>1</v>
      </c>
      <c r="N232" s="0" t="s">
        <v>388</v>
      </c>
      <c r="O232" s="0" t="s">
        <v>1143</v>
      </c>
      <c r="P232" s="0" t="s">
        <v>1144</v>
      </c>
      <c r="Q232" s="0" t="s">
        <v>1145</v>
      </c>
      <c r="R232" s="0" t="s">
        <v>149</v>
      </c>
      <c r="S232" s="0"/>
      <c r="T232" s="0"/>
    </row>
    <row r="233">
      <c r="A233" s="0" t="s">
        <v>569</v>
      </c>
      <c r="B233" s="416" t="s">
        <v>1290</v>
      </c>
      <c r="C233" s="416" t="s">
        <v>215</v>
      </c>
      <c r="D233" s="418">
        <v>102</v>
      </c>
      <c r="E233" s="418">
        <v>0</v>
      </c>
      <c r="F233" s="0" t="s">
        <v>210</v>
      </c>
      <c r="G233" s="0" t="s">
        <v>1291</v>
      </c>
      <c r="H233" s="0" t="s">
        <v>1136</v>
      </c>
      <c r="I233" s="0" t="s">
        <v>388</v>
      </c>
      <c r="J233" s="0"/>
      <c r="K233" s="418">
        <v>16372</v>
      </c>
      <c r="L233" s="0" t="s">
        <v>1142</v>
      </c>
      <c r="M233" s="418">
        <v>1</v>
      </c>
      <c r="N233" s="0" t="s">
        <v>388</v>
      </c>
      <c r="O233" s="0" t="s">
        <v>1143</v>
      </c>
      <c r="P233" s="0" t="s">
        <v>1144</v>
      </c>
      <c r="Q233" s="0" t="s">
        <v>1145</v>
      </c>
      <c r="R233" s="0" t="s">
        <v>149</v>
      </c>
      <c r="S233" s="0"/>
      <c r="T233" s="0"/>
    </row>
    <row r="234">
      <c r="A234" s="0" t="s">
        <v>571</v>
      </c>
      <c r="B234" s="416" t="s">
        <v>1292</v>
      </c>
      <c r="C234" s="416" t="s">
        <v>223</v>
      </c>
      <c r="D234" s="418">
        <v>70</v>
      </c>
      <c r="E234" s="418">
        <v>0</v>
      </c>
      <c r="F234" s="0" t="s">
        <v>210</v>
      </c>
      <c r="G234" s="0" t="s">
        <v>1293</v>
      </c>
      <c r="H234" s="0" t="s">
        <v>1136</v>
      </c>
      <c r="I234" s="0" t="s">
        <v>388</v>
      </c>
      <c r="J234" s="0"/>
      <c r="K234" s="418">
        <v>16445</v>
      </c>
      <c r="L234" s="0" t="s">
        <v>1142</v>
      </c>
      <c r="M234" s="418">
        <v>1</v>
      </c>
      <c r="N234" s="0" t="s">
        <v>388</v>
      </c>
      <c r="O234" s="0" t="s">
        <v>1143</v>
      </c>
      <c r="P234" s="0" t="s">
        <v>1144</v>
      </c>
      <c r="Q234" s="0" t="s">
        <v>1145</v>
      </c>
      <c r="R234" s="0" t="s">
        <v>149</v>
      </c>
      <c r="S234" s="0"/>
      <c r="T234" s="0"/>
    </row>
    <row r="235">
      <c r="A235" s="0" t="s">
        <v>575</v>
      </c>
      <c r="B235" s="416" t="s">
        <v>1294</v>
      </c>
      <c r="C235" s="416" t="s">
        <v>217</v>
      </c>
      <c r="D235" s="418">
        <v>120</v>
      </c>
      <c r="E235" s="418">
        <v>0</v>
      </c>
      <c r="F235" s="0" t="s">
        <v>210</v>
      </c>
      <c r="G235" s="0" t="s">
        <v>1295</v>
      </c>
      <c r="H235" s="0" t="s">
        <v>1136</v>
      </c>
      <c r="I235" s="0" t="s">
        <v>388</v>
      </c>
      <c r="J235" s="0"/>
      <c r="K235" s="418">
        <v>16408</v>
      </c>
      <c r="L235" s="0" t="s">
        <v>1142</v>
      </c>
      <c r="M235" s="418">
        <v>1</v>
      </c>
      <c r="N235" s="0" t="s">
        <v>388</v>
      </c>
      <c r="O235" s="0" t="s">
        <v>1143</v>
      </c>
      <c r="P235" s="0" t="s">
        <v>1144</v>
      </c>
      <c r="Q235" s="0" t="s">
        <v>1145</v>
      </c>
      <c r="R235" s="0" t="s">
        <v>149</v>
      </c>
      <c r="S235" s="0"/>
      <c r="T235" s="0"/>
    </row>
    <row r="236">
      <c r="A236" s="0" t="s">
        <v>576</v>
      </c>
      <c r="B236" s="416" t="s">
        <v>1296</v>
      </c>
      <c r="C236" s="416" t="s">
        <v>233</v>
      </c>
      <c r="D236" s="418">
        <v>217</v>
      </c>
      <c r="E236" s="418">
        <v>0</v>
      </c>
      <c r="F236" s="0" t="s">
        <v>210</v>
      </c>
      <c r="G236" s="0" t="s">
        <v>1297</v>
      </c>
      <c r="H236" s="0" t="s">
        <v>1136</v>
      </c>
      <c r="I236" s="0" t="s">
        <v>388</v>
      </c>
      <c r="J236" s="0"/>
      <c r="K236" s="418">
        <v>16608</v>
      </c>
      <c r="L236" s="0" t="s">
        <v>1142</v>
      </c>
      <c r="M236" s="418">
        <v>1</v>
      </c>
      <c r="N236" s="0" t="s">
        <v>388</v>
      </c>
      <c r="O236" s="0" t="s">
        <v>1143</v>
      </c>
      <c r="P236" s="0" t="s">
        <v>1144</v>
      </c>
      <c r="Q236" s="0" t="s">
        <v>1145</v>
      </c>
      <c r="R236" s="0" t="s">
        <v>149</v>
      </c>
      <c r="S236" s="0"/>
      <c r="T236" s="0"/>
    </row>
    <row r="237">
      <c r="A237" s="0" t="s">
        <v>578</v>
      </c>
      <c r="B237" s="416" t="s">
        <v>1298</v>
      </c>
      <c r="C237" s="416" t="s">
        <v>203</v>
      </c>
      <c r="D237" s="418">
        <v>42</v>
      </c>
      <c r="E237" s="418">
        <v>0</v>
      </c>
      <c r="F237" s="0" t="s">
        <v>210</v>
      </c>
      <c r="G237" s="0" t="s">
        <v>1299</v>
      </c>
      <c r="H237" s="0" t="s">
        <v>1136</v>
      </c>
      <c r="I237" s="0" t="s">
        <v>388</v>
      </c>
      <c r="J237" s="0"/>
      <c r="K237" s="418">
        <v>16308</v>
      </c>
      <c r="L237" s="0" t="s">
        <v>1142</v>
      </c>
      <c r="M237" s="418">
        <v>1</v>
      </c>
      <c r="N237" s="0" t="s">
        <v>388</v>
      </c>
      <c r="O237" s="0" t="s">
        <v>1143</v>
      </c>
      <c r="P237" s="0" t="s">
        <v>1144</v>
      </c>
      <c r="Q237" s="0" t="s">
        <v>1145</v>
      </c>
      <c r="R237" s="0" t="s">
        <v>149</v>
      </c>
      <c r="S237" s="0"/>
      <c r="T237" s="0"/>
    </row>
    <row r="238">
      <c r="A238" s="0" t="s">
        <v>582</v>
      </c>
      <c r="B238" s="416" t="s">
        <v>1300</v>
      </c>
      <c r="C238" s="416" t="s">
        <v>217</v>
      </c>
      <c r="D238" s="418">
        <v>94</v>
      </c>
      <c r="E238" s="418">
        <v>0</v>
      </c>
      <c r="F238" s="0" t="s">
        <v>210</v>
      </c>
      <c r="G238" s="0" t="s">
        <v>1301</v>
      </c>
      <c r="H238" s="0" t="s">
        <v>1136</v>
      </c>
      <c r="I238" s="0" t="s">
        <v>388</v>
      </c>
      <c r="J238" s="0"/>
      <c r="K238" s="418">
        <v>16408</v>
      </c>
      <c r="L238" s="0" t="s">
        <v>1142</v>
      </c>
      <c r="M238" s="418">
        <v>1</v>
      </c>
      <c r="N238" s="0" t="s">
        <v>388</v>
      </c>
      <c r="O238" s="0" t="s">
        <v>1143</v>
      </c>
      <c r="P238" s="0" t="s">
        <v>1144</v>
      </c>
      <c r="Q238" s="0" t="s">
        <v>1145</v>
      </c>
      <c r="R238" s="0" t="s">
        <v>149</v>
      </c>
      <c r="S238" s="0"/>
      <c r="T238" s="0"/>
    </row>
    <row r="239">
      <c r="A239" s="0" t="s">
        <v>585</v>
      </c>
      <c r="B239" s="416" t="s">
        <v>1302</v>
      </c>
      <c r="C239" s="416" t="s">
        <v>223</v>
      </c>
      <c r="D239" s="418">
        <v>127</v>
      </c>
      <c r="E239" s="418">
        <v>0</v>
      </c>
      <c r="F239" s="0" t="s">
        <v>210</v>
      </c>
      <c r="G239" s="0" t="s">
        <v>1303</v>
      </c>
      <c r="H239" s="0" t="s">
        <v>1136</v>
      </c>
      <c r="I239" s="0" t="s">
        <v>388</v>
      </c>
      <c r="J239" s="0"/>
      <c r="K239" s="418">
        <v>16445</v>
      </c>
      <c r="L239" s="0" t="s">
        <v>1142</v>
      </c>
      <c r="M239" s="418">
        <v>1</v>
      </c>
      <c r="N239" s="0" t="s">
        <v>388</v>
      </c>
      <c r="O239" s="0" t="s">
        <v>1143</v>
      </c>
      <c r="P239" s="0" t="s">
        <v>1144</v>
      </c>
      <c r="Q239" s="0" t="s">
        <v>1145</v>
      </c>
      <c r="R239" s="0" t="s">
        <v>149</v>
      </c>
      <c r="S239" s="0"/>
      <c r="T239" s="0"/>
    </row>
    <row r="240">
      <c r="A240" s="0" t="s">
        <v>587</v>
      </c>
      <c r="B240" s="416" t="s">
        <v>1304</v>
      </c>
      <c r="C240" s="416" t="s">
        <v>235</v>
      </c>
      <c r="D240" s="418">
        <v>200</v>
      </c>
      <c r="E240" s="418">
        <v>0</v>
      </c>
      <c r="F240" s="0" t="s">
        <v>210</v>
      </c>
      <c r="G240" s="0" t="s">
        <v>1305</v>
      </c>
      <c r="H240" s="0" t="s">
        <v>1136</v>
      </c>
      <c r="I240" s="0" t="s">
        <v>388</v>
      </c>
      <c r="J240" s="0"/>
      <c r="K240" s="418">
        <v>16617</v>
      </c>
      <c r="L240" s="0" t="s">
        <v>1142</v>
      </c>
      <c r="M240" s="418">
        <v>1</v>
      </c>
      <c r="N240" s="0" t="s">
        <v>388</v>
      </c>
      <c r="O240" s="0" t="s">
        <v>1143</v>
      </c>
      <c r="P240" s="0" t="s">
        <v>1144</v>
      </c>
      <c r="Q240" s="0" t="s">
        <v>1145</v>
      </c>
      <c r="R240" s="0" t="s">
        <v>149</v>
      </c>
      <c r="S240" s="0"/>
      <c r="T240" s="0"/>
    </row>
    <row r="241">
      <c r="A241" s="0" t="s">
        <v>590</v>
      </c>
      <c r="B241" s="416" t="s">
        <v>1306</v>
      </c>
      <c r="C241" s="416" t="s">
        <v>207</v>
      </c>
      <c r="D241" s="418">
        <v>64</v>
      </c>
      <c r="E241" s="418">
        <v>0</v>
      </c>
      <c r="F241" s="0" t="s">
        <v>210</v>
      </c>
      <c r="G241" s="0" t="s">
        <v>1307</v>
      </c>
      <c r="H241" s="0" t="s">
        <v>1136</v>
      </c>
      <c r="I241" s="0" t="s">
        <v>388</v>
      </c>
      <c r="J241" s="0"/>
      <c r="K241" s="418">
        <v>16335</v>
      </c>
      <c r="L241" s="0" t="s">
        <v>1142</v>
      </c>
      <c r="M241" s="418">
        <v>1</v>
      </c>
      <c r="N241" s="0" t="s">
        <v>388</v>
      </c>
      <c r="O241" s="0" t="s">
        <v>1143</v>
      </c>
      <c r="P241" s="0" t="s">
        <v>1144</v>
      </c>
      <c r="Q241" s="0" t="s">
        <v>1145</v>
      </c>
      <c r="R241" s="0" t="s">
        <v>149</v>
      </c>
      <c r="S241" s="0"/>
      <c r="T241" s="0"/>
    </row>
    <row r="242">
      <c r="A242" s="0" t="s">
        <v>594</v>
      </c>
      <c r="B242" s="416" t="s">
        <v>1308</v>
      </c>
      <c r="C242" s="416" t="s">
        <v>219</v>
      </c>
      <c r="D242" s="418">
        <v>106</v>
      </c>
      <c r="E242" s="418">
        <v>0</v>
      </c>
      <c r="F242" s="0" t="s">
        <v>210</v>
      </c>
      <c r="G242" s="0" t="s">
        <v>1309</v>
      </c>
      <c r="H242" s="0" t="s">
        <v>1136</v>
      </c>
      <c r="I242" s="0" t="s">
        <v>388</v>
      </c>
      <c r="J242" s="0"/>
      <c r="K242" s="418">
        <v>16399</v>
      </c>
      <c r="L242" s="0" t="s">
        <v>1142</v>
      </c>
      <c r="M242" s="418">
        <v>1</v>
      </c>
      <c r="N242" s="0" t="s">
        <v>388</v>
      </c>
      <c r="O242" s="0" t="s">
        <v>1143</v>
      </c>
      <c r="P242" s="0" t="s">
        <v>1144</v>
      </c>
      <c r="Q242" s="0" t="s">
        <v>1145</v>
      </c>
      <c r="R242" s="0" t="s">
        <v>149</v>
      </c>
      <c r="S242" s="0"/>
      <c r="T242" s="0"/>
    </row>
    <row r="243">
      <c r="A243" s="0" t="s">
        <v>598</v>
      </c>
      <c r="B243" s="416" t="s">
        <v>1310</v>
      </c>
      <c r="C243" s="416" t="s">
        <v>211</v>
      </c>
      <c r="D243" s="418">
        <v>67</v>
      </c>
      <c r="E243" s="418">
        <v>0</v>
      </c>
      <c r="F243" s="0" t="s">
        <v>210</v>
      </c>
      <c r="G243" s="0" t="s">
        <v>1311</v>
      </c>
      <c r="H243" s="0" t="s">
        <v>1136</v>
      </c>
      <c r="I243" s="0" t="s">
        <v>388</v>
      </c>
      <c r="J243" s="0"/>
      <c r="K243" s="418">
        <v>16345</v>
      </c>
      <c r="L243" s="0" t="s">
        <v>1142</v>
      </c>
      <c r="M243" s="418">
        <v>1</v>
      </c>
      <c r="N243" s="0" t="s">
        <v>388</v>
      </c>
      <c r="O243" s="0" t="s">
        <v>1143</v>
      </c>
      <c r="P243" s="0" t="s">
        <v>1144</v>
      </c>
      <c r="Q243" s="0" t="s">
        <v>1145</v>
      </c>
      <c r="R243" s="0" t="s">
        <v>149</v>
      </c>
      <c r="S243" s="0"/>
      <c r="T243" s="0"/>
    </row>
    <row r="244">
      <c r="A244" s="0" t="s">
        <v>602</v>
      </c>
      <c r="B244" s="416" t="s">
        <v>1312</v>
      </c>
      <c r="C244" s="416" t="s">
        <v>233</v>
      </c>
      <c r="D244" s="418">
        <v>177</v>
      </c>
      <c r="E244" s="418">
        <v>0</v>
      </c>
      <c r="F244" s="0" t="s">
        <v>210</v>
      </c>
      <c r="G244" s="0" t="s">
        <v>1313</v>
      </c>
      <c r="H244" s="0" t="s">
        <v>1136</v>
      </c>
      <c r="I244" s="0" t="s">
        <v>388</v>
      </c>
      <c r="J244" s="0"/>
      <c r="K244" s="418">
        <v>16608</v>
      </c>
      <c r="L244" s="0" t="s">
        <v>1142</v>
      </c>
      <c r="M244" s="418">
        <v>1</v>
      </c>
      <c r="N244" s="0" t="s">
        <v>388</v>
      </c>
      <c r="O244" s="0" t="s">
        <v>1143</v>
      </c>
      <c r="P244" s="0" t="s">
        <v>1144</v>
      </c>
      <c r="Q244" s="0" t="s">
        <v>1145</v>
      </c>
      <c r="R244" s="0" t="s">
        <v>149</v>
      </c>
      <c r="S244" s="0"/>
      <c r="T244" s="0"/>
    </row>
    <row r="245">
      <c r="A245" s="0" t="s">
        <v>604</v>
      </c>
      <c r="B245" s="416" t="s">
        <v>1314</v>
      </c>
      <c r="C245" s="416" t="s">
        <v>209</v>
      </c>
      <c r="D245" s="418">
        <v>80</v>
      </c>
      <c r="E245" s="418">
        <v>0</v>
      </c>
      <c r="F245" s="0" t="s">
        <v>210</v>
      </c>
      <c r="G245" s="0" t="s">
        <v>1315</v>
      </c>
      <c r="H245" s="0" t="s">
        <v>1136</v>
      </c>
      <c r="I245" s="0" t="s">
        <v>388</v>
      </c>
      <c r="J245" s="0"/>
      <c r="K245" s="418">
        <v>16354</v>
      </c>
      <c r="L245" s="0" t="s">
        <v>1142</v>
      </c>
      <c r="M245" s="418">
        <v>1</v>
      </c>
      <c r="N245" s="0" t="s">
        <v>388</v>
      </c>
      <c r="O245" s="0" t="s">
        <v>1143</v>
      </c>
      <c r="P245" s="0" t="s">
        <v>1144</v>
      </c>
      <c r="Q245" s="0" t="s">
        <v>1145</v>
      </c>
      <c r="R245" s="0" t="s">
        <v>149</v>
      </c>
      <c r="S245" s="0"/>
      <c r="T245" s="0"/>
    </row>
    <row r="246">
      <c r="A246" s="0" t="s">
        <v>606</v>
      </c>
      <c r="B246" s="416" t="s">
        <v>1316</v>
      </c>
      <c r="C246" s="416" t="s">
        <v>205</v>
      </c>
      <c r="D246" s="418">
        <v>60</v>
      </c>
      <c r="E246" s="418">
        <v>0</v>
      </c>
      <c r="F246" s="0" t="s">
        <v>210</v>
      </c>
      <c r="G246" s="0" t="s">
        <v>1317</v>
      </c>
      <c r="H246" s="0" t="s">
        <v>1136</v>
      </c>
      <c r="I246" s="0" t="s">
        <v>388</v>
      </c>
      <c r="J246" s="0"/>
      <c r="K246" s="418">
        <v>16317</v>
      </c>
      <c r="L246" s="0" t="s">
        <v>1142</v>
      </c>
      <c r="M246" s="418">
        <v>1</v>
      </c>
      <c r="N246" s="0" t="s">
        <v>388</v>
      </c>
      <c r="O246" s="0" t="s">
        <v>1143</v>
      </c>
      <c r="P246" s="0" t="s">
        <v>1144</v>
      </c>
      <c r="Q246" s="0" t="s">
        <v>1145</v>
      </c>
      <c r="R246" s="0" t="s">
        <v>149</v>
      </c>
      <c r="S246" s="0"/>
      <c r="T246" s="0"/>
    </row>
    <row r="247">
      <c r="A247" s="0" t="s">
        <v>608</v>
      </c>
      <c r="B247" s="416" t="s">
        <v>1318</v>
      </c>
      <c r="C247" s="416" t="s">
        <v>233</v>
      </c>
      <c r="D247" s="418">
        <v>182</v>
      </c>
      <c r="E247" s="418">
        <v>0</v>
      </c>
      <c r="F247" s="0" t="s">
        <v>210</v>
      </c>
      <c r="G247" s="0" t="s">
        <v>1319</v>
      </c>
      <c r="H247" s="0" t="s">
        <v>1136</v>
      </c>
      <c r="I247" s="0" t="s">
        <v>388</v>
      </c>
      <c r="J247" s="0"/>
      <c r="K247" s="418">
        <v>16608</v>
      </c>
      <c r="L247" s="0" t="s">
        <v>1142</v>
      </c>
      <c r="M247" s="418">
        <v>1</v>
      </c>
      <c r="N247" s="0" t="s">
        <v>388</v>
      </c>
      <c r="O247" s="0" t="s">
        <v>1143</v>
      </c>
      <c r="P247" s="0" t="s">
        <v>1144</v>
      </c>
      <c r="Q247" s="0" t="s">
        <v>1145</v>
      </c>
      <c r="R247" s="0" t="s">
        <v>149</v>
      </c>
      <c r="S247" s="0"/>
      <c r="T247" s="0"/>
    </row>
    <row r="248">
      <c r="A248" s="0" t="s">
        <v>610</v>
      </c>
      <c r="B248" s="416" t="s">
        <v>1320</v>
      </c>
      <c r="C248" s="416" t="s">
        <v>211</v>
      </c>
      <c r="D248" s="418">
        <v>60</v>
      </c>
      <c r="E248" s="418">
        <v>0</v>
      </c>
      <c r="F248" s="0" t="s">
        <v>210</v>
      </c>
      <c r="G248" s="0" t="s">
        <v>1321</v>
      </c>
      <c r="H248" s="0" t="s">
        <v>1136</v>
      </c>
      <c r="I248" s="0" t="s">
        <v>388</v>
      </c>
      <c r="J248" s="0"/>
      <c r="K248" s="418">
        <v>16345</v>
      </c>
      <c r="L248" s="0" t="s">
        <v>1142</v>
      </c>
      <c r="M248" s="418">
        <v>1</v>
      </c>
      <c r="N248" s="0" t="s">
        <v>388</v>
      </c>
      <c r="O248" s="0" t="s">
        <v>1143</v>
      </c>
      <c r="P248" s="0" t="s">
        <v>1144</v>
      </c>
      <c r="Q248" s="0" t="s">
        <v>1145</v>
      </c>
      <c r="R248" s="0" t="s">
        <v>149</v>
      </c>
      <c r="S248" s="0"/>
      <c r="T248" s="0"/>
    </row>
    <row r="249">
      <c r="A249" s="0" t="s">
        <v>612</v>
      </c>
      <c r="B249" s="416" t="s">
        <v>1322</v>
      </c>
      <c r="C249" s="416" t="s">
        <v>207</v>
      </c>
      <c r="D249" s="418">
        <v>90</v>
      </c>
      <c r="E249" s="418">
        <v>0</v>
      </c>
      <c r="F249" s="0" t="s">
        <v>210</v>
      </c>
      <c r="G249" s="0" t="s">
        <v>1323</v>
      </c>
      <c r="H249" s="0" t="s">
        <v>1136</v>
      </c>
      <c r="I249" s="0" t="s">
        <v>388</v>
      </c>
      <c r="J249" s="0"/>
      <c r="K249" s="418">
        <v>16335</v>
      </c>
      <c r="L249" s="0" t="s">
        <v>1142</v>
      </c>
      <c r="M249" s="418">
        <v>1</v>
      </c>
      <c r="N249" s="0" t="s">
        <v>388</v>
      </c>
      <c r="O249" s="0" t="s">
        <v>1143</v>
      </c>
      <c r="P249" s="0" t="s">
        <v>1144</v>
      </c>
      <c r="Q249" s="0" t="s">
        <v>1145</v>
      </c>
      <c r="R249" s="0" t="s">
        <v>149</v>
      </c>
      <c r="S249" s="0"/>
      <c r="T249" s="0"/>
    </row>
    <row r="250">
      <c r="A250" s="0" t="s">
        <v>615</v>
      </c>
      <c r="B250" s="416" t="s">
        <v>1324</v>
      </c>
      <c r="C250" s="416" t="s">
        <v>223</v>
      </c>
      <c r="D250" s="418">
        <v>127</v>
      </c>
      <c r="E250" s="418">
        <v>0</v>
      </c>
      <c r="F250" s="0" t="s">
        <v>210</v>
      </c>
      <c r="G250" s="0" t="s">
        <v>1325</v>
      </c>
      <c r="H250" s="0" t="s">
        <v>1136</v>
      </c>
      <c r="I250" s="0" t="s">
        <v>388</v>
      </c>
      <c r="J250" s="0"/>
      <c r="K250" s="418">
        <v>16445</v>
      </c>
      <c r="L250" s="0" t="s">
        <v>1142</v>
      </c>
      <c r="M250" s="418">
        <v>1</v>
      </c>
      <c r="N250" s="0" t="s">
        <v>388</v>
      </c>
      <c r="O250" s="0" t="s">
        <v>1143</v>
      </c>
      <c r="P250" s="0" t="s">
        <v>1144</v>
      </c>
      <c r="Q250" s="0" t="s">
        <v>1145</v>
      </c>
      <c r="R250" s="0" t="s">
        <v>149</v>
      </c>
      <c r="S250" s="0"/>
      <c r="T250" s="0"/>
    </row>
    <row r="251">
      <c r="A251" s="0" t="s">
        <v>616</v>
      </c>
      <c r="B251" s="416" t="s">
        <v>1326</v>
      </c>
      <c r="C251" s="416" t="s">
        <v>213</v>
      </c>
      <c r="D251" s="418">
        <v>87</v>
      </c>
      <c r="E251" s="418">
        <v>0</v>
      </c>
      <c r="F251" s="0" t="s">
        <v>210</v>
      </c>
      <c r="G251" s="0" t="s">
        <v>1327</v>
      </c>
      <c r="H251" s="0" t="s">
        <v>1136</v>
      </c>
      <c r="I251" s="0" t="s">
        <v>388</v>
      </c>
      <c r="J251" s="0"/>
      <c r="K251" s="418">
        <v>16345</v>
      </c>
      <c r="L251" s="0" t="s">
        <v>1142</v>
      </c>
      <c r="M251" s="418">
        <v>1</v>
      </c>
      <c r="N251" s="0" t="s">
        <v>388</v>
      </c>
      <c r="O251" s="0" t="s">
        <v>1143</v>
      </c>
      <c r="P251" s="0" t="s">
        <v>1144</v>
      </c>
      <c r="Q251" s="0" t="s">
        <v>1145</v>
      </c>
      <c r="R251" s="0" t="s">
        <v>149</v>
      </c>
      <c r="S251" s="0"/>
      <c r="T251" s="0"/>
    </row>
    <row r="252">
      <c r="A252" s="0" t="s">
        <v>617</v>
      </c>
      <c r="B252" s="416" t="s">
        <v>1328</v>
      </c>
      <c r="C252" s="416" t="s">
        <v>205</v>
      </c>
      <c r="D252" s="418">
        <v>63</v>
      </c>
      <c r="E252" s="418">
        <v>0</v>
      </c>
      <c r="F252" s="0" t="s">
        <v>210</v>
      </c>
      <c r="G252" s="0" t="s">
        <v>1329</v>
      </c>
      <c r="H252" s="0" t="s">
        <v>1136</v>
      </c>
      <c r="I252" s="0" t="s">
        <v>388</v>
      </c>
      <c r="J252" s="0"/>
      <c r="K252" s="418">
        <v>16317</v>
      </c>
      <c r="L252" s="0" t="s">
        <v>1142</v>
      </c>
      <c r="M252" s="418">
        <v>1</v>
      </c>
      <c r="N252" s="0" t="s">
        <v>388</v>
      </c>
      <c r="O252" s="0" t="s">
        <v>1143</v>
      </c>
      <c r="P252" s="0" t="s">
        <v>1144</v>
      </c>
      <c r="Q252" s="0" t="s">
        <v>1145</v>
      </c>
      <c r="R252" s="0" t="s">
        <v>149</v>
      </c>
      <c r="S252" s="0"/>
      <c r="T252" s="0"/>
    </row>
    <row r="253">
      <c r="A253" s="0" t="s">
        <v>619</v>
      </c>
      <c r="B253" s="416" t="s">
        <v>1330</v>
      </c>
      <c r="C253" s="416" t="s">
        <v>205</v>
      </c>
      <c r="D253" s="418">
        <v>58</v>
      </c>
      <c r="E253" s="418">
        <v>0</v>
      </c>
      <c r="F253" s="0" t="s">
        <v>210</v>
      </c>
      <c r="G253" s="0" t="s">
        <v>1331</v>
      </c>
      <c r="H253" s="0" t="s">
        <v>1136</v>
      </c>
      <c r="I253" s="0" t="s">
        <v>388</v>
      </c>
      <c r="J253" s="0"/>
      <c r="K253" s="418">
        <v>16317</v>
      </c>
      <c r="L253" s="0" t="s">
        <v>1142</v>
      </c>
      <c r="M253" s="418">
        <v>1</v>
      </c>
      <c r="N253" s="0" t="s">
        <v>388</v>
      </c>
      <c r="O253" s="0" t="s">
        <v>1143</v>
      </c>
      <c r="P253" s="0" t="s">
        <v>1144</v>
      </c>
      <c r="Q253" s="0" t="s">
        <v>1145</v>
      </c>
      <c r="R253" s="0" t="s">
        <v>149</v>
      </c>
      <c r="S253" s="0"/>
      <c r="T253" s="0"/>
    </row>
    <row r="254">
      <c r="A254" s="0" t="s">
        <v>623</v>
      </c>
      <c r="B254" s="416" t="s">
        <v>1332</v>
      </c>
      <c r="C254" s="416" t="s">
        <v>229</v>
      </c>
      <c r="D254" s="418">
        <v>149</v>
      </c>
      <c r="E254" s="418">
        <v>0</v>
      </c>
      <c r="F254" s="0" t="s">
        <v>210</v>
      </c>
      <c r="G254" s="0" t="s">
        <v>1333</v>
      </c>
      <c r="H254" s="0" t="s">
        <v>1136</v>
      </c>
      <c r="I254" s="0" t="s">
        <v>388</v>
      </c>
      <c r="J254" s="0"/>
      <c r="K254" s="418">
        <v>16508</v>
      </c>
      <c r="L254" s="0" t="s">
        <v>1142</v>
      </c>
      <c r="M254" s="418">
        <v>1</v>
      </c>
      <c r="N254" s="0" t="s">
        <v>388</v>
      </c>
      <c r="O254" s="0" t="s">
        <v>1143</v>
      </c>
      <c r="P254" s="0" t="s">
        <v>1144</v>
      </c>
      <c r="Q254" s="0" t="s">
        <v>1145</v>
      </c>
      <c r="R254" s="0" t="s">
        <v>149</v>
      </c>
      <c r="S254" s="0"/>
      <c r="T254" s="0"/>
    </row>
    <row r="255">
      <c r="A255" s="0" t="s">
        <v>625</v>
      </c>
      <c r="B255" s="416" t="s">
        <v>1334</v>
      </c>
      <c r="C255" s="416" t="s">
        <v>209</v>
      </c>
      <c r="D255" s="418">
        <v>89</v>
      </c>
      <c r="E255" s="418">
        <v>0</v>
      </c>
      <c r="F255" s="0" t="s">
        <v>210</v>
      </c>
      <c r="G255" s="0" t="s">
        <v>1335</v>
      </c>
      <c r="H255" s="0" t="s">
        <v>1136</v>
      </c>
      <c r="I255" s="0" t="s">
        <v>388</v>
      </c>
      <c r="J255" s="0"/>
      <c r="K255" s="418">
        <v>16354</v>
      </c>
      <c r="L255" s="0" t="s">
        <v>1142</v>
      </c>
      <c r="M255" s="418">
        <v>1</v>
      </c>
      <c r="N255" s="0" t="s">
        <v>388</v>
      </c>
      <c r="O255" s="0" t="s">
        <v>1143</v>
      </c>
      <c r="P255" s="0" t="s">
        <v>1144</v>
      </c>
      <c r="Q255" s="0" t="s">
        <v>1145</v>
      </c>
      <c r="R255" s="0" t="s">
        <v>149</v>
      </c>
      <c r="S255" s="0"/>
      <c r="T255" s="0"/>
    </row>
    <row r="256">
      <c r="A256" s="0" t="s">
        <v>629</v>
      </c>
      <c r="B256" s="416" t="s">
        <v>1336</v>
      </c>
      <c r="C256" s="416" t="s">
        <v>194</v>
      </c>
      <c r="D256" s="418">
        <v>10</v>
      </c>
      <c r="E256" s="418">
        <v>0</v>
      </c>
      <c r="F256" s="0" t="s">
        <v>210</v>
      </c>
      <c r="G256" s="0" t="s">
        <v>1337</v>
      </c>
      <c r="H256" s="0" t="s">
        <v>1136</v>
      </c>
      <c r="I256" s="0" t="s">
        <v>388</v>
      </c>
      <c r="J256" s="0"/>
      <c r="K256" s="418">
        <v>16190</v>
      </c>
      <c r="L256" s="0" t="s">
        <v>1142</v>
      </c>
      <c r="M256" s="418">
        <v>1</v>
      </c>
      <c r="N256" s="0" t="s">
        <v>388</v>
      </c>
      <c r="O256" s="0" t="s">
        <v>1143</v>
      </c>
      <c r="P256" s="0" t="s">
        <v>1144</v>
      </c>
      <c r="Q256" s="0" t="s">
        <v>1145</v>
      </c>
      <c r="R256" s="0" t="s">
        <v>149</v>
      </c>
      <c r="S256" s="0"/>
      <c r="T256" s="0"/>
    </row>
    <row r="257">
      <c r="A257" s="0" t="s">
        <v>633</v>
      </c>
      <c r="B257" s="416" t="s">
        <v>1338</v>
      </c>
      <c r="C257" s="416" t="s">
        <v>199</v>
      </c>
      <c r="D257" s="418">
        <v>25</v>
      </c>
      <c r="E257" s="418">
        <v>0</v>
      </c>
      <c r="F257" s="0" t="s">
        <v>210</v>
      </c>
      <c r="G257" s="0" t="s">
        <v>1339</v>
      </c>
      <c r="H257" s="0" t="s">
        <v>1136</v>
      </c>
      <c r="I257" s="0" t="s">
        <v>388</v>
      </c>
      <c r="J257" s="0"/>
      <c r="K257" s="418">
        <v>16299</v>
      </c>
      <c r="L257" s="0" t="s">
        <v>1142</v>
      </c>
      <c r="M257" s="418">
        <v>1</v>
      </c>
      <c r="N257" s="0" t="s">
        <v>388</v>
      </c>
      <c r="O257" s="0" t="s">
        <v>1143</v>
      </c>
      <c r="P257" s="0" t="s">
        <v>1144</v>
      </c>
      <c r="Q257" s="0" t="s">
        <v>1145</v>
      </c>
      <c r="R257" s="0" t="s">
        <v>149</v>
      </c>
      <c r="S257" s="0"/>
      <c r="T257" s="0"/>
    </row>
    <row r="258">
      <c r="A258" s="0" t="s">
        <v>635</v>
      </c>
      <c r="B258" s="416" t="s">
        <v>1340</v>
      </c>
      <c r="C258" s="416" t="s">
        <v>217</v>
      </c>
      <c r="D258" s="418">
        <v>94</v>
      </c>
      <c r="E258" s="418">
        <v>0</v>
      </c>
      <c r="F258" s="0" t="s">
        <v>210</v>
      </c>
      <c r="G258" s="0" t="s">
        <v>1341</v>
      </c>
      <c r="H258" s="0" t="s">
        <v>1136</v>
      </c>
      <c r="I258" s="0" t="s">
        <v>388</v>
      </c>
      <c r="J258" s="0"/>
      <c r="K258" s="418">
        <v>16408</v>
      </c>
      <c r="L258" s="0" t="s">
        <v>1142</v>
      </c>
      <c r="M258" s="418">
        <v>1</v>
      </c>
      <c r="N258" s="0" t="s">
        <v>388</v>
      </c>
      <c r="O258" s="0" t="s">
        <v>1143</v>
      </c>
      <c r="P258" s="0" t="s">
        <v>1144</v>
      </c>
      <c r="Q258" s="0" t="s">
        <v>1145</v>
      </c>
      <c r="R258" s="0" t="s">
        <v>149</v>
      </c>
      <c r="S258" s="0"/>
      <c r="T258" s="0"/>
    </row>
    <row r="259">
      <c r="A259" s="0" t="s">
        <v>637</v>
      </c>
      <c r="B259" s="416" t="s">
        <v>1342</v>
      </c>
      <c r="C259" s="416" t="s">
        <v>205</v>
      </c>
      <c r="D259" s="418">
        <v>67</v>
      </c>
      <c r="E259" s="418">
        <v>0</v>
      </c>
      <c r="F259" s="0" t="s">
        <v>210</v>
      </c>
      <c r="G259" s="0" t="s">
        <v>1343</v>
      </c>
      <c r="H259" s="0" t="s">
        <v>1136</v>
      </c>
      <c r="I259" s="0" t="s">
        <v>388</v>
      </c>
      <c r="J259" s="0"/>
      <c r="K259" s="418">
        <v>16317</v>
      </c>
      <c r="L259" s="0" t="s">
        <v>1142</v>
      </c>
      <c r="M259" s="418">
        <v>1</v>
      </c>
      <c r="N259" s="0" t="s">
        <v>388</v>
      </c>
      <c r="O259" s="0" t="s">
        <v>1143</v>
      </c>
      <c r="P259" s="0" t="s">
        <v>1144</v>
      </c>
      <c r="Q259" s="0" t="s">
        <v>1145</v>
      </c>
      <c r="R259" s="0" t="s">
        <v>149</v>
      </c>
      <c r="S259" s="0"/>
      <c r="T259" s="0"/>
    </row>
    <row r="260">
      <c r="A260" s="0" t="s">
        <v>640</v>
      </c>
      <c r="B260" s="416" t="s">
        <v>1344</v>
      </c>
      <c r="C260" s="416" t="s">
        <v>205</v>
      </c>
      <c r="D260" s="418">
        <v>62</v>
      </c>
      <c r="E260" s="418">
        <v>0</v>
      </c>
      <c r="F260" s="0" t="s">
        <v>210</v>
      </c>
      <c r="G260" s="0" t="s">
        <v>1345</v>
      </c>
      <c r="H260" s="0" t="s">
        <v>1136</v>
      </c>
      <c r="I260" s="0" t="s">
        <v>388</v>
      </c>
      <c r="J260" s="0"/>
      <c r="K260" s="418">
        <v>16317</v>
      </c>
      <c r="L260" s="0" t="s">
        <v>1142</v>
      </c>
      <c r="M260" s="418">
        <v>1</v>
      </c>
      <c r="N260" s="0" t="s">
        <v>388</v>
      </c>
      <c r="O260" s="0" t="s">
        <v>1143</v>
      </c>
      <c r="P260" s="0" t="s">
        <v>1144</v>
      </c>
      <c r="Q260" s="0" t="s">
        <v>1145</v>
      </c>
      <c r="R260" s="0" t="s">
        <v>149</v>
      </c>
      <c r="S260" s="0"/>
      <c r="T260" s="0"/>
    </row>
    <row r="261">
      <c r="A261" s="0" t="s">
        <v>644</v>
      </c>
      <c r="B261" s="416" t="s">
        <v>1346</v>
      </c>
      <c r="C261" s="416" t="s">
        <v>219</v>
      </c>
      <c r="D261" s="418">
        <v>106</v>
      </c>
      <c r="E261" s="418">
        <v>0</v>
      </c>
      <c r="F261" s="0" t="s">
        <v>210</v>
      </c>
      <c r="G261" s="0" t="s">
        <v>1347</v>
      </c>
      <c r="H261" s="0" t="s">
        <v>1136</v>
      </c>
      <c r="I261" s="0" t="s">
        <v>388</v>
      </c>
      <c r="J261" s="0"/>
      <c r="K261" s="418">
        <v>16399</v>
      </c>
      <c r="L261" s="0" t="s">
        <v>1142</v>
      </c>
      <c r="M261" s="418">
        <v>1</v>
      </c>
      <c r="N261" s="0" t="s">
        <v>388</v>
      </c>
      <c r="O261" s="0" t="s">
        <v>1143</v>
      </c>
      <c r="P261" s="0" t="s">
        <v>1144</v>
      </c>
      <c r="Q261" s="0" t="s">
        <v>1145</v>
      </c>
      <c r="R261" s="0" t="s">
        <v>149</v>
      </c>
      <c r="S261" s="0"/>
      <c r="T261" s="0"/>
    </row>
    <row r="262">
      <c r="A262" s="0" t="s">
        <v>646</v>
      </c>
      <c r="B262" s="416" t="s">
        <v>1348</v>
      </c>
      <c r="C262" s="416" t="s">
        <v>213</v>
      </c>
      <c r="D262" s="418">
        <v>87</v>
      </c>
      <c r="E262" s="418">
        <v>0</v>
      </c>
      <c r="F262" s="0" t="s">
        <v>210</v>
      </c>
      <c r="G262" s="0" t="s">
        <v>1349</v>
      </c>
      <c r="H262" s="0" t="s">
        <v>1136</v>
      </c>
      <c r="I262" s="0" t="s">
        <v>388</v>
      </c>
      <c r="J262" s="0"/>
      <c r="K262" s="418">
        <v>16345</v>
      </c>
      <c r="L262" s="0" t="s">
        <v>1142</v>
      </c>
      <c r="M262" s="418">
        <v>1</v>
      </c>
      <c r="N262" s="0" t="s">
        <v>388</v>
      </c>
      <c r="O262" s="0" t="s">
        <v>1143</v>
      </c>
      <c r="P262" s="0" t="s">
        <v>1144</v>
      </c>
      <c r="Q262" s="0" t="s">
        <v>1145</v>
      </c>
      <c r="R262" s="0" t="s">
        <v>149</v>
      </c>
      <c r="S262" s="0"/>
      <c r="T262" s="0"/>
    </row>
    <row r="263">
      <c r="A263" s="0" t="s">
        <v>648</v>
      </c>
      <c r="B263" s="416" t="s">
        <v>1350</v>
      </c>
      <c r="C263" s="416" t="s">
        <v>211</v>
      </c>
      <c r="D263" s="418">
        <v>50</v>
      </c>
      <c r="E263" s="418">
        <v>0</v>
      </c>
      <c r="F263" s="0" t="s">
        <v>210</v>
      </c>
      <c r="G263" s="0" t="s">
        <v>1351</v>
      </c>
      <c r="H263" s="0" t="s">
        <v>1136</v>
      </c>
      <c r="I263" s="0" t="s">
        <v>388</v>
      </c>
      <c r="J263" s="0"/>
      <c r="K263" s="418">
        <v>16345</v>
      </c>
      <c r="L263" s="0" t="s">
        <v>1142</v>
      </c>
      <c r="M263" s="418">
        <v>1</v>
      </c>
      <c r="N263" s="0" t="s">
        <v>388</v>
      </c>
      <c r="O263" s="0" t="s">
        <v>1143</v>
      </c>
      <c r="P263" s="0" t="s">
        <v>1144</v>
      </c>
      <c r="Q263" s="0" t="s">
        <v>1145</v>
      </c>
      <c r="R263" s="0" t="s">
        <v>149</v>
      </c>
      <c r="S263" s="0"/>
      <c r="T263" s="0"/>
    </row>
    <row r="264">
      <c r="A264" s="0" t="s">
        <v>650</v>
      </c>
      <c r="B264" s="416" t="s">
        <v>1352</v>
      </c>
      <c r="C264" s="416" t="s">
        <v>223</v>
      </c>
      <c r="D264" s="418">
        <v>143</v>
      </c>
      <c r="E264" s="418">
        <v>0</v>
      </c>
      <c r="F264" s="0" t="s">
        <v>210</v>
      </c>
      <c r="G264" s="0" t="s">
        <v>1353</v>
      </c>
      <c r="H264" s="0" t="s">
        <v>1136</v>
      </c>
      <c r="I264" s="0" t="s">
        <v>388</v>
      </c>
      <c r="J264" s="0"/>
      <c r="K264" s="418">
        <v>16445</v>
      </c>
      <c r="L264" s="0" t="s">
        <v>1142</v>
      </c>
      <c r="M264" s="418">
        <v>1</v>
      </c>
      <c r="N264" s="0" t="s">
        <v>388</v>
      </c>
      <c r="O264" s="0" t="s">
        <v>1143</v>
      </c>
      <c r="P264" s="0" t="s">
        <v>1144</v>
      </c>
      <c r="Q264" s="0" t="s">
        <v>1145</v>
      </c>
      <c r="R264" s="0" t="s">
        <v>149</v>
      </c>
      <c r="S264" s="0"/>
      <c r="T264" s="0"/>
    </row>
    <row r="265">
      <c r="A265" s="0" t="s">
        <v>652</v>
      </c>
      <c r="B265" s="416" t="s">
        <v>1354</v>
      </c>
      <c r="C265" s="416" t="s">
        <v>207</v>
      </c>
      <c r="D265" s="418">
        <v>70</v>
      </c>
      <c r="E265" s="418">
        <v>0</v>
      </c>
      <c r="F265" s="0" t="s">
        <v>210</v>
      </c>
      <c r="G265" s="0" t="s">
        <v>1355</v>
      </c>
      <c r="H265" s="0" t="s">
        <v>1136</v>
      </c>
      <c r="I265" s="0" t="s">
        <v>388</v>
      </c>
      <c r="J265" s="0"/>
      <c r="K265" s="418">
        <v>16335</v>
      </c>
      <c r="L265" s="0" t="s">
        <v>1142</v>
      </c>
      <c r="M265" s="418">
        <v>1</v>
      </c>
      <c r="N265" s="0" t="s">
        <v>388</v>
      </c>
      <c r="O265" s="0" t="s">
        <v>1143</v>
      </c>
      <c r="P265" s="0" t="s">
        <v>1144</v>
      </c>
      <c r="Q265" s="0" t="s">
        <v>1145</v>
      </c>
      <c r="R265" s="0" t="s">
        <v>149</v>
      </c>
      <c r="S265" s="0"/>
      <c r="T265" s="0"/>
    </row>
    <row r="266">
      <c r="A266" s="0" t="s">
        <v>656</v>
      </c>
      <c r="B266" s="416" t="s">
        <v>1356</v>
      </c>
      <c r="C266" s="416" t="s">
        <v>223</v>
      </c>
      <c r="D266" s="418">
        <v>112</v>
      </c>
      <c r="E266" s="418">
        <v>0</v>
      </c>
      <c r="F266" s="0" t="s">
        <v>210</v>
      </c>
      <c r="G266" s="0" t="s">
        <v>1357</v>
      </c>
      <c r="H266" s="0" t="s">
        <v>1136</v>
      </c>
      <c r="I266" s="0" t="s">
        <v>388</v>
      </c>
      <c r="J266" s="0"/>
      <c r="K266" s="418">
        <v>16445</v>
      </c>
      <c r="L266" s="0" t="s">
        <v>1142</v>
      </c>
      <c r="M266" s="418">
        <v>1</v>
      </c>
      <c r="N266" s="0" t="s">
        <v>388</v>
      </c>
      <c r="O266" s="0" t="s">
        <v>1143</v>
      </c>
      <c r="P266" s="0" t="s">
        <v>1144</v>
      </c>
      <c r="Q266" s="0" t="s">
        <v>1145</v>
      </c>
      <c r="R266" s="0" t="s">
        <v>149</v>
      </c>
      <c r="S266" s="0"/>
      <c r="T266" s="0"/>
    </row>
    <row r="267">
      <c r="A267" s="0" t="s">
        <v>659</v>
      </c>
      <c r="B267" s="416" t="s">
        <v>1358</v>
      </c>
      <c r="C267" s="416" t="s">
        <v>205</v>
      </c>
      <c r="D267" s="418">
        <v>58</v>
      </c>
      <c r="E267" s="418">
        <v>0</v>
      </c>
      <c r="F267" s="0" t="s">
        <v>210</v>
      </c>
      <c r="G267" s="0" t="s">
        <v>1359</v>
      </c>
      <c r="H267" s="0" t="s">
        <v>1136</v>
      </c>
      <c r="I267" s="0" t="s">
        <v>388</v>
      </c>
      <c r="J267" s="0"/>
      <c r="K267" s="418">
        <v>16317</v>
      </c>
      <c r="L267" s="0" t="s">
        <v>1142</v>
      </c>
      <c r="M267" s="418">
        <v>1</v>
      </c>
      <c r="N267" s="0" t="s">
        <v>388</v>
      </c>
      <c r="O267" s="0" t="s">
        <v>1143</v>
      </c>
      <c r="P267" s="0" t="s">
        <v>1144</v>
      </c>
      <c r="Q267" s="0" t="s">
        <v>1145</v>
      </c>
      <c r="R267" s="0" t="s">
        <v>149</v>
      </c>
      <c r="S267" s="0"/>
      <c r="T267" s="0"/>
    </row>
    <row r="268">
      <c r="A268" s="0" t="s">
        <v>660</v>
      </c>
      <c r="B268" s="416" t="s">
        <v>1360</v>
      </c>
      <c r="C268" s="416" t="s">
        <v>217</v>
      </c>
      <c r="D268" s="418">
        <v>87</v>
      </c>
      <c r="E268" s="418">
        <v>0</v>
      </c>
      <c r="F268" s="0" t="s">
        <v>210</v>
      </c>
      <c r="G268" s="0" t="s">
        <v>1361</v>
      </c>
      <c r="H268" s="0" t="s">
        <v>1136</v>
      </c>
      <c r="I268" s="0" t="s">
        <v>388</v>
      </c>
      <c r="J268" s="0"/>
      <c r="K268" s="418">
        <v>16408</v>
      </c>
      <c r="L268" s="0" t="s">
        <v>1142</v>
      </c>
      <c r="M268" s="418">
        <v>1</v>
      </c>
      <c r="N268" s="0" t="s">
        <v>388</v>
      </c>
      <c r="O268" s="0" t="s">
        <v>1143</v>
      </c>
      <c r="P268" s="0" t="s">
        <v>1144</v>
      </c>
      <c r="Q268" s="0" t="s">
        <v>1145</v>
      </c>
      <c r="R268" s="0" t="s">
        <v>149</v>
      </c>
      <c r="S268" s="0"/>
      <c r="T268" s="0"/>
    </row>
    <row r="269">
      <c r="A269" s="0" t="s">
        <v>663</v>
      </c>
      <c r="B269" s="416" t="s">
        <v>1362</v>
      </c>
      <c r="C269" s="416" t="s">
        <v>207</v>
      </c>
      <c r="D269" s="418">
        <v>70</v>
      </c>
      <c r="E269" s="418">
        <v>0</v>
      </c>
      <c r="F269" s="0" t="s">
        <v>210</v>
      </c>
      <c r="G269" s="0" t="s">
        <v>1363</v>
      </c>
      <c r="H269" s="0" t="s">
        <v>1136</v>
      </c>
      <c r="I269" s="0" t="s">
        <v>388</v>
      </c>
      <c r="J269" s="0"/>
      <c r="K269" s="418">
        <v>16335</v>
      </c>
      <c r="L269" s="0" t="s">
        <v>1142</v>
      </c>
      <c r="M269" s="418">
        <v>1</v>
      </c>
      <c r="N269" s="0" t="s">
        <v>388</v>
      </c>
      <c r="O269" s="0" t="s">
        <v>1143</v>
      </c>
      <c r="P269" s="0" t="s">
        <v>1144</v>
      </c>
      <c r="Q269" s="0" t="s">
        <v>1145</v>
      </c>
      <c r="R269" s="0" t="s">
        <v>149</v>
      </c>
      <c r="S269" s="0"/>
      <c r="T269" s="0"/>
    </row>
    <row r="270">
      <c r="A270" s="0" t="s">
        <v>665</v>
      </c>
      <c r="B270" s="416" t="s">
        <v>1364</v>
      </c>
      <c r="C270" s="416" t="s">
        <v>233</v>
      </c>
      <c r="D270" s="418">
        <v>177</v>
      </c>
      <c r="E270" s="418">
        <v>0</v>
      </c>
      <c r="F270" s="0" t="s">
        <v>210</v>
      </c>
      <c r="G270" s="0" t="s">
        <v>1365</v>
      </c>
      <c r="H270" s="0" t="s">
        <v>1136</v>
      </c>
      <c r="I270" s="0" t="s">
        <v>388</v>
      </c>
      <c r="J270" s="0"/>
      <c r="K270" s="418">
        <v>16608</v>
      </c>
      <c r="L270" s="0" t="s">
        <v>1142</v>
      </c>
      <c r="M270" s="418">
        <v>1</v>
      </c>
      <c r="N270" s="0" t="s">
        <v>388</v>
      </c>
      <c r="O270" s="0" t="s">
        <v>1143</v>
      </c>
      <c r="P270" s="0" t="s">
        <v>1144</v>
      </c>
      <c r="Q270" s="0" t="s">
        <v>1145</v>
      </c>
      <c r="R270" s="0" t="s">
        <v>149</v>
      </c>
      <c r="S270" s="0"/>
      <c r="T270" s="0"/>
    </row>
    <row r="271">
      <c r="A271" s="0" t="s">
        <v>668</v>
      </c>
      <c r="B271" s="416" t="s">
        <v>1366</v>
      </c>
      <c r="C271" s="416" t="s">
        <v>213</v>
      </c>
      <c r="D271" s="418">
        <v>87</v>
      </c>
      <c r="E271" s="418">
        <v>0</v>
      </c>
      <c r="F271" s="0" t="s">
        <v>210</v>
      </c>
      <c r="G271" s="0" t="s">
        <v>1367</v>
      </c>
      <c r="H271" s="0" t="s">
        <v>1136</v>
      </c>
      <c r="I271" s="0" t="s">
        <v>388</v>
      </c>
      <c r="J271" s="0"/>
      <c r="K271" s="418">
        <v>16345</v>
      </c>
      <c r="L271" s="0" t="s">
        <v>1142</v>
      </c>
      <c r="M271" s="418">
        <v>1</v>
      </c>
      <c r="N271" s="0" t="s">
        <v>388</v>
      </c>
      <c r="O271" s="0" t="s">
        <v>1143</v>
      </c>
      <c r="P271" s="0" t="s">
        <v>1144</v>
      </c>
      <c r="Q271" s="0" t="s">
        <v>1145</v>
      </c>
      <c r="R271" s="0" t="s">
        <v>149</v>
      </c>
      <c r="S271" s="0"/>
      <c r="T271" s="0"/>
    </row>
    <row r="272">
      <c r="A272" s="0" t="s">
        <v>673</v>
      </c>
      <c r="B272" s="416" t="s">
        <v>1368</v>
      </c>
      <c r="C272" s="416" t="s">
        <v>205</v>
      </c>
      <c r="D272" s="418">
        <v>58</v>
      </c>
      <c r="E272" s="418">
        <v>0</v>
      </c>
      <c r="F272" s="0" t="s">
        <v>210</v>
      </c>
      <c r="G272" s="0" t="s">
        <v>1369</v>
      </c>
      <c r="H272" s="0" t="s">
        <v>1136</v>
      </c>
      <c r="I272" s="0" t="s">
        <v>388</v>
      </c>
      <c r="J272" s="0"/>
      <c r="K272" s="418">
        <v>16317</v>
      </c>
      <c r="L272" s="0" t="s">
        <v>1142</v>
      </c>
      <c r="M272" s="418">
        <v>1</v>
      </c>
      <c r="N272" s="0" t="s">
        <v>388</v>
      </c>
      <c r="O272" s="0" t="s">
        <v>1143</v>
      </c>
      <c r="P272" s="0" t="s">
        <v>1144</v>
      </c>
      <c r="Q272" s="0" t="s">
        <v>1145</v>
      </c>
      <c r="R272" s="0" t="s">
        <v>149</v>
      </c>
      <c r="S272" s="0"/>
      <c r="T272" s="0"/>
    </row>
    <row r="273">
      <c r="A273" s="0" t="s">
        <v>674</v>
      </c>
      <c r="B273" s="416" t="s">
        <v>1370</v>
      </c>
      <c r="C273" s="416" t="s">
        <v>215</v>
      </c>
      <c r="D273" s="418">
        <v>102</v>
      </c>
      <c r="E273" s="418">
        <v>0</v>
      </c>
      <c r="F273" s="0" t="s">
        <v>210</v>
      </c>
      <c r="G273" s="0" t="s">
        <v>1371</v>
      </c>
      <c r="H273" s="0" t="s">
        <v>1136</v>
      </c>
      <c r="I273" s="0" t="s">
        <v>388</v>
      </c>
      <c r="J273" s="0"/>
      <c r="K273" s="418">
        <v>16372</v>
      </c>
      <c r="L273" s="0" t="s">
        <v>1142</v>
      </c>
      <c r="M273" s="418">
        <v>1</v>
      </c>
      <c r="N273" s="0" t="s">
        <v>388</v>
      </c>
      <c r="O273" s="0" t="s">
        <v>1143</v>
      </c>
      <c r="P273" s="0" t="s">
        <v>1144</v>
      </c>
      <c r="Q273" s="0" t="s">
        <v>1145</v>
      </c>
      <c r="R273" s="0" t="s">
        <v>149</v>
      </c>
      <c r="S273" s="0"/>
      <c r="T273" s="0"/>
    </row>
    <row r="274">
      <c r="A274" s="0" t="s">
        <v>675</v>
      </c>
      <c r="B274" s="416" t="s">
        <v>1372</v>
      </c>
      <c r="C274" s="416" t="s">
        <v>205</v>
      </c>
      <c r="D274" s="418">
        <v>62</v>
      </c>
      <c r="E274" s="418">
        <v>0</v>
      </c>
      <c r="F274" s="0" t="s">
        <v>210</v>
      </c>
      <c r="G274" s="0" t="s">
        <v>1373</v>
      </c>
      <c r="H274" s="0" t="s">
        <v>1136</v>
      </c>
      <c r="I274" s="0" t="s">
        <v>388</v>
      </c>
      <c r="J274" s="0"/>
      <c r="K274" s="418">
        <v>16317</v>
      </c>
      <c r="L274" s="0" t="s">
        <v>1142</v>
      </c>
      <c r="M274" s="418">
        <v>1</v>
      </c>
      <c r="N274" s="0" t="s">
        <v>388</v>
      </c>
      <c r="O274" s="0" t="s">
        <v>1143</v>
      </c>
      <c r="P274" s="0" t="s">
        <v>1144</v>
      </c>
      <c r="Q274" s="0" t="s">
        <v>1145</v>
      </c>
      <c r="R274" s="0" t="s">
        <v>149</v>
      </c>
      <c r="S274" s="0"/>
      <c r="T274" s="0"/>
    </row>
    <row r="275">
      <c r="A275" s="0" t="s">
        <v>676</v>
      </c>
      <c r="B275" s="416" t="s">
        <v>1374</v>
      </c>
      <c r="C275" s="416" t="s">
        <v>207</v>
      </c>
      <c r="D275" s="418">
        <v>85</v>
      </c>
      <c r="E275" s="418">
        <v>0</v>
      </c>
      <c r="F275" s="0" t="s">
        <v>210</v>
      </c>
      <c r="G275" s="0" t="s">
        <v>1375</v>
      </c>
      <c r="H275" s="0" t="s">
        <v>1136</v>
      </c>
      <c r="I275" s="0" t="s">
        <v>388</v>
      </c>
      <c r="J275" s="0"/>
      <c r="K275" s="418">
        <v>16335</v>
      </c>
      <c r="L275" s="0" t="s">
        <v>1142</v>
      </c>
      <c r="M275" s="418">
        <v>1</v>
      </c>
      <c r="N275" s="0" t="s">
        <v>388</v>
      </c>
      <c r="O275" s="0" t="s">
        <v>1143</v>
      </c>
      <c r="P275" s="0" t="s">
        <v>1144</v>
      </c>
      <c r="Q275" s="0" t="s">
        <v>1145</v>
      </c>
      <c r="R275" s="0" t="s">
        <v>149</v>
      </c>
      <c r="S275" s="0"/>
      <c r="T275" s="0"/>
    </row>
    <row r="276">
      <c r="A276" s="0" t="s">
        <v>677</v>
      </c>
      <c r="B276" s="416" t="s">
        <v>1376</v>
      </c>
      <c r="C276" s="416" t="s">
        <v>209</v>
      </c>
      <c r="D276" s="418">
        <v>89</v>
      </c>
      <c r="E276" s="418">
        <v>0</v>
      </c>
      <c r="F276" s="0" t="s">
        <v>210</v>
      </c>
      <c r="G276" s="0" t="s">
        <v>1377</v>
      </c>
      <c r="H276" s="0" t="s">
        <v>1136</v>
      </c>
      <c r="I276" s="0" t="s">
        <v>388</v>
      </c>
      <c r="J276" s="0"/>
      <c r="K276" s="418">
        <v>16354</v>
      </c>
      <c r="L276" s="0" t="s">
        <v>1142</v>
      </c>
      <c r="M276" s="418">
        <v>1</v>
      </c>
      <c r="N276" s="0" t="s">
        <v>388</v>
      </c>
      <c r="O276" s="0" t="s">
        <v>1143</v>
      </c>
      <c r="P276" s="0" t="s">
        <v>1144</v>
      </c>
      <c r="Q276" s="0" t="s">
        <v>1145</v>
      </c>
      <c r="R276" s="0" t="s">
        <v>149</v>
      </c>
      <c r="S276" s="0"/>
      <c r="T276" s="0"/>
    </row>
    <row r="277">
      <c r="A277" s="0" t="s">
        <v>678</v>
      </c>
      <c r="B277" s="416" t="s">
        <v>1378</v>
      </c>
      <c r="C277" s="416" t="s">
        <v>225</v>
      </c>
      <c r="D277" s="418">
        <v>150</v>
      </c>
      <c r="E277" s="418">
        <v>0</v>
      </c>
      <c r="F277" s="0" t="s">
        <v>210</v>
      </c>
      <c r="G277" s="0" t="s">
        <v>1379</v>
      </c>
      <c r="H277" s="0" t="s">
        <v>1136</v>
      </c>
      <c r="I277" s="0" t="s">
        <v>388</v>
      </c>
      <c r="J277" s="0"/>
      <c r="K277" s="418">
        <v>16454</v>
      </c>
      <c r="L277" s="0" t="s">
        <v>1142</v>
      </c>
      <c r="M277" s="418">
        <v>1</v>
      </c>
      <c r="N277" s="0" t="s">
        <v>388</v>
      </c>
      <c r="O277" s="0" t="s">
        <v>1143</v>
      </c>
      <c r="P277" s="0" t="s">
        <v>1144</v>
      </c>
      <c r="Q277" s="0" t="s">
        <v>1145</v>
      </c>
      <c r="R277" s="0" t="s">
        <v>149</v>
      </c>
      <c r="S277" s="0"/>
      <c r="T277" s="0"/>
    </row>
    <row r="278">
      <c r="A278" s="0" t="s">
        <v>679</v>
      </c>
      <c r="B278" s="416" t="s">
        <v>1380</v>
      </c>
      <c r="C278" s="416" t="s">
        <v>207</v>
      </c>
      <c r="D278" s="418">
        <v>85</v>
      </c>
      <c r="E278" s="418">
        <v>0</v>
      </c>
      <c r="F278" s="0" t="s">
        <v>210</v>
      </c>
      <c r="G278" s="0" t="s">
        <v>1381</v>
      </c>
      <c r="H278" s="0" t="s">
        <v>1136</v>
      </c>
      <c r="I278" s="0" t="s">
        <v>388</v>
      </c>
      <c r="J278" s="0"/>
      <c r="K278" s="418">
        <v>16335</v>
      </c>
      <c r="L278" s="0" t="s">
        <v>1142</v>
      </c>
      <c r="M278" s="418">
        <v>1</v>
      </c>
      <c r="N278" s="0" t="s">
        <v>388</v>
      </c>
      <c r="O278" s="0" t="s">
        <v>1143</v>
      </c>
      <c r="P278" s="0" t="s">
        <v>1144</v>
      </c>
      <c r="Q278" s="0" t="s">
        <v>1145</v>
      </c>
      <c r="R278" s="0" t="s">
        <v>149</v>
      </c>
      <c r="S278" s="0"/>
      <c r="T278" s="0"/>
    </row>
    <row r="279">
      <c r="A279" s="0" t="s">
        <v>681</v>
      </c>
      <c r="B279" s="416" t="s">
        <v>1382</v>
      </c>
      <c r="C279" s="416" t="s">
        <v>205</v>
      </c>
      <c r="D279" s="418">
        <v>50</v>
      </c>
      <c r="E279" s="418">
        <v>0</v>
      </c>
      <c r="F279" s="0" t="s">
        <v>210</v>
      </c>
      <c r="G279" s="0" t="s">
        <v>1383</v>
      </c>
      <c r="H279" s="0" t="s">
        <v>1136</v>
      </c>
      <c r="I279" s="0" t="s">
        <v>388</v>
      </c>
      <c r="J279" s="0"/>
      <c r="K279" s="418">
        <v>16317</v>
      </c>
      <c r="L279" s="0" t="s">
        <v>1142</v>
      </c>
      <c r="M279" s="418">
        <v>1</v>
      </c>
      <c r="N279" s="0" t="s">
        <v>388</v>
      </c>
      <c r="O279" s="0" t="s">
        <v>1143</v>
      </c>
      <c r="P279" s="0" t="s">
        <v>1144</v>
      </c>
      <c r="Q279" s="0" t="s">
        <v>1145</v>
      </c>
      <c r="R279" s="0" t="s">
        <v>149</v>
      </c>
      <c r="S279" s="0"/>
      <c r="T279" s="0"/>
    </row>
    <row r="280">
      <c r="A280" s="0" t="s">
        <v>682</v>
      </c>
      <c r="B280" s="416" t="s">
        <v>1384</v>
      </c>
      <c r="C280" s="416" t="s">
        <v>207</v>
      </c>
      <c r="D280" s="418">
        <v>85</v>
      </c>
      <c r="E280" s="418">
        <v>0</v>
      </c>
      <c r="F280" s="0" t="s">
        <v>210</v>
      </c>
      <c r="G280" s="0" t="s">
        <v>1385</v>
      </c>
      <c r="H280" s="0" t="s">
        <v>1136</v>
      </c>
      <c r="I280" s="0" t="s">
        <v>388</v>
      </c>
      <c r="J280" s="0"/>
      <c r="K280" s="418">
        <v>16335</v>
      </c>
      <c r="L280" s="0" t="s">
        <v>1142</v>
      </c>
      <c r="M280" s="418">
        <v>1</v>
      </c>
      <c r="N280" s="0" t="s">
        <v>388</v>
      </c>
      <c r="O280" s="0" t="s">
        <v>1143</v>
      </c>
      <c r="P280" s="0" t="s">
        <v>1144</v>
      </c>
      <c r="Q280" s="0" t="s">
        <v>1145</v>
      </c>
      <c r="R280" s="0" t="s">
        <v>149</v>
      </c>
      <c r="S280" s="0"/>
      <c r="T280" s="0"/>
    </row>
    <row r="281">
      <c r="A281" s="0" t="s">
        <v>684</v>
      </c>
      <c r="B281" s="416" t="s">
        <v>1386</v>
      </c>
      <c r="C281" s="416" t="s">
        <v>207</v>
      </c>
      <c r="D281" s="418">
        <v>85</v>
      </c>
      <c r="E281" s="418">
        <v>0</v>
      </c>
      <c r="F281" s="0" t="s">
        <v>210</v>
      </c>
      <c r="G281" s="0" t="s">
        <v>1387</v>
      </c>
      <c r="H281" s="0" t="s">
        <v>1136</v>
      </c>
      <c r="I281" s="0" t="s">
        <v>388</v>
      </c>
      <c r="J281" s="0"/>
      <c r="K281" s="418">
        <v>16335</v>
      </c>
      <c r="L281" s="0" t="s">
        <v>1142</v>
      </c>
      <c r="M281" s="418">
        <v>1</v>
      </c>
      <c r="N281" s="0" t="s">
        <v>388</v>
      </c>
      <c r="O281" s="0" t="s">
        <v>1143</v>
      </c>
      <c r="P281" s="0" t="s">
        <v>1144</v>
      </c>
      <c r="Q281" s="0" t="s">
        <v>1145</v>
      </c>
      <c r="R281" s="0" t="s">
        <v>149</v>
      </c>
      <c r="S281" s="0"/>
      <c r="T281" s="0"/>
    </row>
    <row r="282">
      <c r="A282" s="0" t="s">
        <v>685</v>
      </c>
      <c r="B282" s="416" t="s">
        <v>1388</v>
      </c>
      <c r="C282" s="416" t="s">
        <v>217</v>
      </c>
      <c r="D282" s="418">
        <v>120</v>
      </c>
      <c r="E282" s="418">
        <v>0</v>
      </c>
      <c r="F282" s="0" t="s">
        <v>210</v>
      </c>
      <c r="G282" s="0" t="s">
        <v>1389</v>
      </c>
      <c r="H282" s="0" t="s">
        <v>1136</v>
      </c>
      <c r="I282" s="0" t="s">
        <v>388</v>
      </c>
      <c r="J282" s="0"/>
      <c r="K282" s="418">
        <v>16408</v>
      </c>
      <c r="L282" s="0" t="s">
        <v>1142</v>
      </c>
      <c r="M282" s="418">
        <v>1</v>
      </c>
      <c r="N282" s="0" t="s">
        <v>388</v>
      </c>
      <c r="O282" s="0" t="s">
        <v>1143</v>
      </c>
      <c r="P282" s="0" t="s">
        <v>1144</v>
      </c>
      <c r="Q282" s="0" t="s">
        <v>1145</v>
      </c>
      <c r="R282" s="0" t="s">
        <v>149</v>
      </c>
      <c r="S282" s="0"/>
      <c r="T282" s="0"/>
    </row>
    <row r="283">
      <c r="A283" s="0" t="s">
        <v>686</v>
      </c>
      <c r="B283" s="416" t="s">
        <v>1390</v>
      </c>
      <c r="C283" s="416" t="s">
        <v>203</v>
      </c>
      <c r="D283" s="418">
        <v>42</v>
      </c>
      <c r="E283" s="418">
        <v>0</v>
      </c>
      <c r="F283" s="0" t="s">
        <v>210</v>
      </c>
      <c r="G283" s="0" t="s">
        <v>1391</v>
      </c>
      <c r="H283" s="0" t="s">
        <v>1136</v>
      </c>
      <c r="I283" s="0" t="s">
        <v>388</v>
      </c>
      <c r="J283" s="0"/>
      <c r="K283" s="418">
        <v>16308</v>
      </c>
      <c r="L283" s="0" t="s">
        <v>1142</v>
      </c>
      <c r="M283" s="418">
        <v>1</v>
      </c>
      <c r="N283" s="0" t="s">
        <v>388</v>
      </c>
      <c r="O283" s="0" t="s">
        <v>1143</v>
      </c>
      <c r="P283" s="0" t="s">
        <v>1144</v>
      </c>
      <c r="Q283" s="0" t="s">
        <v>1145</v>
      </c>
      <c r="R283" s="0" t="s">
        <v>149</v>
      </c>
      <c r="S283" s="0"/>
      <c r="T283" s="0"/>
    </row>
    <row r="284">
      <c r="A284" s="0" t="s">
        <v>687</v>
      </c>
      <c r="B284" s="416" t="s">
        <v>1392</v>
      </c>
      <c r="C284" s="416" t="s">
        <v>203</v>
      </c>
      <c r="D284" s="418">
        <v>45</v>
      </c>
      <c r="E284" s="418">
        <v>0</v>
      </c>
      <c r="F284" s="0" t="s">
        <v>210</v>
      </c>
      <c r="G284" s="0" t="s">
        <v>1393</v>
      </c>
      <c r="H284" s="0" t="s">
        <v>1136</v>
      </c>
      <c r="I284" s="0" t="s">
        <v>388</v>
      </c>
      <c r="J284" s="0"/>
      <c r="K284" s="418">
        <v>16308</v>
      </c>
      <c r="L284" s="0" t="s">
        <v>1142</v>
      </c>
      <c r="M284" s="418">
        <v>1</v>
      </c>
      <c r="N284" s="0" t="s">
        <v>388</v>
      </c>
      <c r="O284" s="0" t="s">
        <v>1143</v>
      </c>
      <c r="P284" s="0" t="s">
        <v>1144</v>
      </c>
      <c r="Q284" s="0" t="s">
        <v>1145</v>
      </c>
      <c r="R284" s="0" t="s">
        <v>149</v>
      </c>
      <c r="S284" s="0"/>
      <c r="T284" s="0"/>
    </row>
    <row r="285">
      <c r="A285" s="0" t="s">
        <v>689</v>
      </c>
      <c r="B285" s="416" t="s">
        <v>1394</v>
      </c>
      <c r="C285" s="416" t="s">
        <v>203</v>
      </c>
      <c r="D285" s="418">
        <v>50</v>
      </c>
      <c r="E285" s="418">
        <v>0</v>
      </c>
      <c r="F285" s="0" t="s">
        <v>210</v>
      </c>
      <c r="G285" s="0" t="s">
        <v>1395</v>
      </c>
      <c r="H285" s="0" t="s">
        <v>1136</v>
      </c>
      <c r="I285" s="0" t="s">
        <v>388</v>
      </c>
      <c r="J285" s="0"/>
      <c r="K285" s="418">
        <v>16308</v>
      </c>
      <c r="L285" s="0" t="s">
        <v>1142</v>
      </c>
      <c r="M285" s="418">
        <v>1</v>
      </c>
      <c r="N285" s="0" t="s">
        <v>388</v>
      </c>
      <c r="O285" s="0" t="s">
        <v>1143</v>
      </c>
      <c r="P285" s="0" t="s">
        <v>1144</v>
      </c>
      <c r="Q285" s="0" t="s">
        <v>1145</v>
      </c>
      <c r="R285" s="0" t="s">
        <v>149</v>
      </c>
      <c r="S285" s="0"/>
      <c r="T285" s="0"/>
    </row>
    <row r="286">
      <c r="A286" s="0" t="s">
        <v>690</v>
      </c>
      <c r="B286" s="416" t="s">
        <v>1396</v>
      </c>
      <c r="C286" s="416" t="s">
        <v>219</v>
      </c>
      <c r="D286" s="418">
        <v>143</v>
      </c>
      <c r="E286" s="418">
        <v>0</v>
      </c>
      <c r="F286" s="0" t="s">
        <v>210</v>
      </c>
      <c r="G286" s="0" t="s">
        <v>1397</v>
      </c>
      <c r="H286" s="0" t="s">
        <v>1136</v>
      </c>
      <c r="I286" s="0" t="s">
        <v>388</v>
      </c>
      <c r="J286" s="0"/>
      <c r="K286" s="418">
        <v>16399</v>
      </c>
      <c r="L286" s="0" t="s">
        <v>1142</v>
      </c>
      <c r="M286" s="418">
        <v>1</v>
      </c>
      <c r="N286" s="0" t="s">
        <v>388</v>
      </c>
      <c r="O286" s="0" t="s">
        <v>1143</v>
      </c>
      <c r="P286" s="0" t="s">
        <v>1144</v>
      </c>
      <c r="Q286" s="0" t="s">
        <v>1145</v>
      </c>
      <c r="R286" s="0" t="s">
        <v>149</v>
      </c>
      <c r="S286" s="0"/>
      <c r="T286" s="0"/>
    </row>
    <row r="287">
      <c r="A287" s="0" t="s">
        <v>692</v>
      </c>
      <c r="B287" s="416" t="s">
        <v>1398</v>
      </c>
      <c r="C287" s="416" t="s">
        <v>215</v>
      </c>
      <c r="D287" s="418">
        <v>73</v>
      </c>
      <c r="E287" s="418">
        <v>0</v>
      </c>
      <c r="F287" s="0" t="s">
        <v>210</v>
      </c>
      <c r="G287" s="0" t="s">
        <v>1399</v>
      </c>
      <c r="H287" s="0" t="s">
        <v>1136</v>
      </c>
      <c r="I287" s="0" t="s">
        <v>388</v>
      </c>
      <c r="J287" s="0"/>
      <c r="K287" s="418">
        <v>16372</v>
      </c>
      <c r="L287" s="0" t="s">
        <v>1142</v>
      </c>
      <c r="M287" s="418">
        <v>1</v>
      </c>
      <c r="N287" s="0" t="s">
        <v>388</v>
      </c>
      <c r="O287" s="0" t="s">
        <v>1143</v>
      </c>
      <c r="P287" s="0" t="s">
        <v>1144</v>
      </c>
      <c r="Q287" s="0" t="s">
        <v>1145</v>
      </c>
      <c r="R287" s="0" t="s">
        <v>149</v>
      </c>
      <c r="S287" s="0"/>
      <c r="T287" s="0"/>
    </row>
    <row r="288">
      <c r="A288" s="0" t="s">
        <v>693</v>
      </c>
      <c r="B288" s="416" t="s">
        <v>1400</v>
      </c>
      <c r="C288" s="416" t="s">
        <v>225</v>
      </c>
      <c r="D288" s="418">
        <v>150</v>
      </c>
      <c r="E288" s="418">
        <v>0</v>
      </c>
      <c r="F288" s="0" t="s">
        <v>210</v>
      </c>
      <c r="G288" s="0" t="s">
        <v>1401</v>
      </c>
      <c r="H288" s="0" t="s">
        <v>1136</v>
      </c>
      <c r="I288" s="0" t="s">
        <v>388</v>
      </c>
      <c r="J288" s="0"/>
      <c r="K288" s="418">
        <v>16454</v>
      </c>
      <c r="L288" s="0" t="s">
        <v>1142</v>
      </c>
      <c r="M288" s="418">
        <v>1</v>
      </c>
      <c r="N288" s="0" t="s">
        <v>388</v>
      </c>
      <c r="O288" s="0" t="s">
        <v>1143</v>
      </c>
      <c r="P288" s="0" t="s">
        <v>1144</v>
      </c>
      <c r="Q288" s="0" t="s">
        <v>1145</v>
      </c>
      <c r="R288" s="0" t="s">
        <v>149</v>
      </c>
      <c r="S288" s="0"/>
      <c r="T288" s="0"/>
    </row>
    <row r="289">
      <c r="A289" s="0" t="s">
        <v>695</v>
      </c>
      <c r="B289" s="416" t="s">
        <v>1402</v>
      </c>
      <c r="C289" s="416" t="s">
        <v>207</v>
      </c>
      <c r="D289" s="418">
        <v>85</v>
      </c>
      <c r="E289" s="418">
        <v>0</v>
      </c>
      <c r="F289" s="0" t="s">
        <v>210</v>
      </c>
      <c r="G289" s="0" t="s">
        <v>1403</v>
      </c>
      <c r="H289" s="0" t="s">
        <v>1136</v>
      </c>
      <c r="I289" s="0" t="s">
        <v>388</v>
      </c>
      <c r="J289" s="0"/>
      <c r="K289" s="418">
        <v>16335</v>
      </c>
      <c r="L289" s="0" t="s">
        <v>1142</v>
      </c>
      <c r="M289" s="418">
        <v>1</v>
      </c>
      <c r="N289" s="0" t="s">
        <v>388</v>
      </c>
      <c r="O289" s="0" t="s">
        <v>1143</v>
      </c>
      <c r="P289" s="0" t="s">
        <v>1144</v>
      </c>
      <c r="Q289" s="0" t="s">
        <v>1145</v>
      </c>
      <c r="R289" s="0" t="s">
        <v>149</v>
      </c>
      <c r="S289" s="0"/>
      <c r="T289" s="0"/>
    </row>
    <row r="290">
      <c r="A290" s="0" t="s">
        <v>696</v>
      </c>
      <c r="B290" s="416" t="s">
        <v>1404</v>
      </c>
      <c r="C290" s="416" t="s">
        <v>225</v>
      </c>
      <c r="D290" s="418">
        <v>150</v>
      </c>
      <c r="E290" s="418">
        <v>0</v>
      </c>
      <c r="F290" s="0" t="s">
        <v>210</v>
      </c>
      <c r="G290" s="0" t="s">
        <v>1405</v>
      </c>
      <c r="H290" s="0" t="s">
        <v>1136</v>
      </c>
      <c r="I290" s="0" t="s">
        <v>388</v>
      </c>
      <c r="J290" s="0"/>
      <c r="K290" s="418">
        <v>16454</v>
      </c>
      <c r="L290" s="0" t="s">
        <v>1142</v>
      </c>
      <c r="M290" s="418">
        <v>1</v>
      </c>
      <c r="N290" s="0" t="s">
        <v>388</v>
      </c>
      <c r="O290" s="0" t="s">
        <v>1143</v>
      </c>
      <c r="P290" s="0" t="s">
        <v>1144</v>
      </c>
      <c r="Q290" s="0" t="s">
        <v>1145</v>
      </c>
      <c r="R290" s="0" t="s">
        <v>149</v>
      </c>
      <c r="S290" s="0"/>
      <c r="T290" s="0"/>
    </row>
    <row r="291">
      <c r="A291" s="0" t="s">
        <v>700</v>
      </c>
      <c r="B291" s="416" t="s">
        <v>1406</v>
      </c>
      <c r="C291" s="416" t="s">
        <v>217</v>
      </c>
      <c r="D291" s="418">
        <v>110</v>
      </c>
      <c r="E291" s="418">
        <v>0</v>
      </c>
      <c r="F291" s="0" t="s">
        <v>210</v>
      </c>
      <c r="G291" s="0" t="s">
        <v>1407</v>
      </c>
      <c r="H291" s="0" t="s">
        <v>1136</v>
      </c>
      <c r="I291" s="0" t="s">
        <v>388</v>
      </c>
      <c r="J291" s="0"/>
      <c r="K291" s="418">
        <v>16408</v>
      </c>
      <c r="L291" s="0" t="s">
        <v>1142</v>
      </c>
      <c r="M291" s="418">
        <v>1</v>
      </c>
      <c r="N291" s="0" t="s">
        <v>388</v>
      </c>
      <c r="O291" s="0" t="s">
        <v>1143</v>
      </c>
      <c r="P291" s="0" t="s">
        <v>1144</v>
      </c>
      <c r="Q291" s="0" t="s">
        <v>1145</v>
      </c>
      <c r="R291" s="0" t="s">
        <v>149</v>
      </c>
      <c r="S291" s="0"/>
      <c r="T291" s="0"/>
    </row>
    <row r="292">
      <c r="A292" s="0" t="s">
        <v>702</v>
      </c>
      <c r="B292" s="416" t="s">
        <v>1408</v>
      </c>
      <c r="C292" s="416" t="s">
        <v>217</v>
      </c>
      <c r="D292" s="418">
        <v>87</v>
      </c>
      <c r="E292" s="418">
        <v>0</v>
      </c>
      <c r="F292" s="0" t="s">
        <v>210</v>
      </c>
      <c r="G292" s="0" t="s">
        <v>1409</v>
      </c>
      <c r="H292" s="0" t="s">
        <v>1136</v>
      </c>
      <c r="I292" s="0" t="s">
        <v>388</v>
      </c>
      <c r="J292" s="0"/>
      <c r="K292" s="418">
        <v>16408</v>
      </c>
      <c r="L292" s="0" t="s">
        <v>1142</v>
      </c>
      <c r="M292" s="418">
        <v>1</v>
      </c>
      <c r="N292" s="0" t="s">
        <v>388</v>
      </c>
      <c r="O292" s="0" t="s">
        <v>1143</v>
      </c>
      <c r="P292" s="0" t="s">
        <v>1144</v>
      </c>
      <c r="Q292" s="0" t="s">
        <v>1145</v>
      </c>
      <c r="R292" s="0" t="s">
        <v>149</v>
      </c>
      <c r="S292" s="0"/>
      <c r="T292" s="0"/>
    </row>
    <row r="293">
      <c r="A293" s="0" t="s">
        <v>704</v>
      </c>
      <c r="B293" s="416" t="s">
        <v>1410</v>
      </c>
      <c r="C293" s="416" t="s">
        <v>237</v>
      </c>
      <c r="D293" s="418">
        <v>245</v>
      </c>
      <c r="E293" s="418">
        <v>0</v>
      </c>
      <c r="F293" s="0" t="s">
        <v>210</v>
      </c>
      <c r="G293" s="0" t="s">
        <v>1411</v>
      </c>
      <c r="H293" s="0" t="s">
        <v>1136</v>
      </c>
      <c r="I293" s="0" t="s">
        <v>388</v>
      </c>
      <c r="J293" s="0"/>
      <c r="K293" s="418">
        <v>16754</v>
      </c>
      <c r="L293" s="0" t="s">
        <v>1142</v>
      </c>
      <c r="M293" s="418">
        <v>1</v>
      </c>
      <c r="N293" s="0" t="s">
        <v>388</v>
      </c>
      <c r="O293" s="0" t="s">
        <v>1143</v>
      </c>
      <c r="P293" s="0" t="s">
        <v>1144</v>
      </c>
      <c r="Q293" s="0" t="s">
        <v>1145</v>
      </c>
      <c r="R293" s="0" t="s">
        <v>149</v>
      </c>
      <c r="S293" s="0"/>
      <c r="T293" s="0"/>
    </row>
    <row r="294">
      <c r="A294" s="0" t="s">
        <v>705</v>
      </c>
      <c r="B294" s="416" t="s">
        <v>1412</v>
      </c>
      <c r="C294" s="416" t="s">
        <v>215</v>
      </c>
      <c r="D294" s="418">
        <v>102</v>
      </c>
      <c r="E294" s="418">
        <v>0</v>
      </c>
      <c r="F294" s="0" t="s">
        <v>210</v>
      </c>
      <c r="G294" s="0" t="s">
        <v>1413</v>
      </c>
      <c r="H294" s="0" t="s">
        <v>1136</v>
      </c>
      <c r="I294" s="0" t="s">
        <v>388</v>
      </c>
      <c r="J294" s="0"/>
      <c r="K294" s="418">
        <v>16372</v>
      </c>
      <c r="L294" s="0" t="s">
        <v>1142</v>
      </c>
      <c r="M294" s="418">
        <v>1</v>
      </c>
      <c r="N294" s="0" t="s">
        <v>388</v>
      </c>
      <c r="O294" s="0" t="s">
        <v>1143</v>
      </c>
      <c r="P294" s="0" t="s">
        <v>1144</v>
      </c>
      <c r="Q294" s="0" t="s">
        <v>1145</v>
      </c>
      <c r="R294" s="0" t="s">
        <v>149</v>
      </c>
      <c r="S294" s="0"/>
      <c r="T294" s="0"/>
    </row>
    <row r="295">
      <c r="A295" s="0" t="s">
        <v>706</v>
      </c>
      <c r="B295" s="416" t="s">
        <v>1414</v>
      </c>
      <c r="C295" s="416" t="s">
        <v>217</v>
      </c>
      <c r="D295" s="418">
        <v>87</v>
      </c>
      <c r="E295" s="418">
        <v>0</v>
      </c>
      <c r="F295" s="0" t="s">
        <v>210</v>
      </c>
      <c r="G295" s="0" t="s">
        <v>1415</v>
      </c>
      <c r="H295" s="0" t="s">
        <v>1136</v>
      </c>
      <c r="I295" s="0" t="s">
        <v>388</v>
      </c>
      <c r="J295" s="0"/>
      <c r="K295" s="418">
        <v>16408</v>
      </c>
      <c r="L295" s="0" t="s">
        <v>1142</v>
      </c>
      <c r="M295" s="418">
        <v>1</v>
      </c>
      <c r="N295" s="0" t="s">
        <v>388</v>
      </c>
      <c r="O295" s="0" t="s">
        <v>1143</v>
      </c>
      <c r="P295" s="0" t="s">
        <v>1144</v>
      </c>
      <c r="Q295" s="0" t="s">
        <v>1145</v>
      </c>
      <c r="R295" s="0" t="s">
        <v>149</v>
      </c>
      <c r="S295" s="0"/>
      <c r="T295" s="0"/>
    </row>
    <row r="296">
      <c r="A296" s="0" t="s">
        <v>708</v>
      </c>
      <c r="B296" s="416" t="s">
        <v>1416</v>
      </c>
      <c r="C296" s="416" t="s">
        <v>207</v>
      </c>
      <c r="D296" s="418">
        <v>90</v>
      </c>
      <c r="E296" s="418">
        <v>0</v>
      </c>
      <c r="F296" s="0" t="s">
        <v>210</v>
      </c>
      <c r="G296" s="0" t="s">
        <v>1417</v>
      </c>
      <c r="H296" s="0" t="s">
        <v>1136</v>
      </c>
      <c r="I296" s="0" t="s">
        <v>388</v>
      </c>
      <c r="J296" s="0"/>
      <c r="K296" s="418">
        <v>16335</v>
      </c>
      <c r="L296" s="0" t="s">
        <v>1142</v>
      </c>
      <c r="M296" s="418">
        <v>1</v>
      </c>
      <c r="N296" s="0" t="s">
        <v>388</v>
      </c>
      <c r="O296" s="0" t="s">
        <v>1143</v>
      </c>
      <c r="P296" s="0" t="s">
        <v>1144</v>
      </c>
      <c r="Q296" s="0" t="s">
        <v>1145</v>
      </c>
      <c r="R296" s="0" t="s">
        <v>149</v>
      </c>
      <c r="S296" s="0"/>
      <c r="T296" s="0"/>
    </row>
    <row r="297">
      <c r="A297" s="0" t="s">
        <v>712</v>
      </c>
      <c r="B297" s="416" t="s">
        <v>1418</v>
      </c>
      <c r="C297" s="416" t="s">
        <v>217</v>
      </c>
      <c r="D297" s="418">
        <v>87</v>
      </c>
      <c r="E297" s="418">
        <v>0</v>
      </c>
      <c r="F297" s="0" t="s">
        <v>210</v>
      </c>
      <c r="G297" s="0" t="s">
        <v>1419</v>
      </c>
      <c r="H297" s="0" t="s">
        <v>1136</v>
      </c>
      <c r="I297" s="0" t="s">
        <v>388</v>
      </c>
      <c r="J297" s="0"/>
      <c r="K297" s="418">
        <v>16408</v>
      </c>
      <c r="L297" s="0" t="s">
        <v>1142</v>
      </c>
      <c r="M297" s="418">
        <v>1</v>
      </c>
      <c r="N297" s="0" t="s">
        <v>388</v>
      </c>
      <c r="O297" s="0" t="s">
        <v>1143</v>
      </c>
      <c r="P297" s="0" t="s">
        <v>1144</v>
      </c>
      <c r="Q297" s="0" t="s">
        <v>1145</v>
      </c>
      <c r="R297" s="0" t="s">
        <v>149</v>
      </c>
      <c r="S297" s="0"/>
      <c r="T297" s="0"/>
    </row>
    <row r="298">
      <c r="A298" s="0" t="s">
        <v>716</v>
      </c>
      <c r="B298" s="416" t="s">
        <v>1420</v>
      </c>
      <c r="C298" s="416" t="s">
        <v>203</v>
      </c>
      <c r="D298" s="418">
        <v>45</v>
      </c>
      <c r="E298" s="418">
        <v>0</v>
      </c>
      <c r="F298" s="0" t="s">
        <v>210</v>
      </c>
      <c r="G298" s="0" t="s">
        <v>1421</v>
      </c>
      <c r="H298" s="0" t="s">
        <v>1136</v>
      </c>
      <c r="I298" s="0" t="s">
        <v>388</v>
      </c>
      <c r="J298" s="0"/>
      <c r="K298" s="418">
        <v>16308</v>
      </c>
      <c r="L298" s="0" t="s">
        <v>1142</v>
      </c>
      <c r="M298" s="418">
        <v>1</v>
      </c>
      <c r="N298" s="0" t="s">
        <v>388</v>
      </c>
      <c r="O298" s="0" t="s">
        <v>1143</v>
      </c>
      <c r="P298" s="0" t="s">
        <v>1144</v>
      </c>
      <c r="Q298" s="0" t="s">
        <v>1145</v>
      </c>
      <c r="R298" s="0" t="s">
        <v>149</v>
      </c>
      <c r="S298" s="0"/>
      <c r="T298" s="0"/>
    </row>
    <row r="299">
      <c r="A299" s="0" t="s">
        <v>720</v>
      </c>
      <c r="B299" s="416" t="s">
        <v>1422</v>
      </c>
      <c r="C299" s="416" t="s">
        <v>223</v>
      </c>
      <c r="D299" s="418">
        <v>134</v>
      </c>
      <c r="E299" s="418">
        <v>0</v>
      </c>
      <c r="F299" s="0" t="s">
        <v>210</v>
      </c>
      <c r="G299" s="0" t="s">
        <v>1423</v>
      </c>
      <c r="H299" s="0" t="s">
        <v>1136</v>
      </c>
      <c r="I299" s="0" t="s">
        <v>388</v>
      </c>
      <c r="J299" s="0"/>
      <c r="K299" s="418">
        <v>16445</v>
      </c>
      <c r="L299" s="0" t="s">
        <v>1142</v>
      </c>
      <c r="M299" s="418">
        <v>1</v>
      </c>
      <c r="N299" s="0" t="s">
        <v>388</v>
      </c>
      <c r="O299" s="0" t="s">
        <v>1143</v>
      </c>
      <c r="P299" s="0" t="s">
        <v>1144</v>
      </c>
      <c r="Q299" s="0" t="s">
        <v>1145</v>
      </c>
      <c r="R299" s="0" t="s">
        <v>149</v>
      </c>
      <c r="S299" s="0"/>
      <c r="T299" s="0"/>
    </row>
    <row r="300">
      <c r="A300" s="0" t="s">
        <v>724</v>
      </c>
      <c r="B300" s="416" t="s">
        <v>1424</v>
      </c>
      <c r="C300" s="416" t="s">
        <v>217</v>
      </c>
      <c r="D300" s="418">
        <v>87</v>
      </c>
      <c r="E300" s="418">
        <v>0</v>
      </c>
      <c r="F300" s="0" t="s">
        <v>210</v>
      </c>
      <c r="G300" s="0" t="s">
        <v>1425</v>
      </c>
      <c r="H300" s="0" t="s">
        <v>1136</v>
      </c>
      <c r="I300" s="0" t="s">
        <v>388</v>
      </c>
      <c r="J300" s="0"/>
      <c r="K300" s="418">
        <v>16408</v>
      </c>
      <c r="L300" s="0" t="s">
        <v>1142</v>
      </c>
      <c r="M300" s="418">
        <v>1</v>
      </c>
      <c r="N300" s="0" t="s">
        <v>388</v>
      </c>
      <c r="O300" s="0" t="s">
        <v>1143</v>
      </c>
      <c r="P300" s="0" t="s">
        <v>1144</v>
      </c>
      <c r="Q300" s="0" t="s">
        <v>1145</v>
      </c>
      <c r="R300" s="0" t="s">
        <v>149</v>
      </c>
      <c r="S300" s="0"/>
      <c r="T300" s="0"/>
    </row>
    <row r="301">
      <c r="A301" s="0" t="s">
        <v>728</v>
      </c>
      <c r="B301" s="416" t="s">
        <v>1426</v>
      </c>
      <c r="C301" s="416" t="s">
        <v>217</v>
      </c>
      <c r="D301" s="418">
        <v>87</v>
      </c>
      <c r="E301" s="418">
        <v>0</v>
      </c>
      <c r="F301" s="0" t="s">
        <v>210</v>
      </c>
      <c r="G301" s="0" t="s">
        <v>1427</v>
      </c>
      <c r="H301" s="0" t="s">
        <v>1136</v>
      </c>
      <c r="I301" s="0" t="s">
        <v>388</v>
      </c>
      <c r="J301" s="0"/>
      <c r="K301" s="418">
        <v>16408</v>
      </c>
      <c r="L301" s="0" t="s">
        <v>1142</v>
      </c>
      <c r="M301" s="418">
        <v>1</v>
      </c>
      <c r="N301" s="0" t="s">
        <v>388</v>
      </c>
      <c r="O301" s="0" t="s">
        <v>1143</v>
      </c>
      <c r="P301" s="0" t="s">
        <v>1144</v>
      </c>
      <c r="Q301" s="0" t="s">
        <v>1145</v>
      </c>
      <c r="R301" s="0" t="s">
        <v>149</v>
      </c>
      <c r="S301" s="0"/>
      <c r="T301" s="0"/>
    </row>
    <row r="302">
      <c r="A302" s="0" t="s">
        <v>730</v>
      </c>
      <c r="B302" s="416" t="s">
        <v>1428</v>
      </c>
      <c r="C302" s="416" t="s">
        <v>219</v>
      </c>
      <c r="D302" s="418">
        <v>106</v>
      </c>
      <c r="E302" s="418">
        <v>0</v>
      </c>
      <c r="F302" s="0" t="s">
        <v>210</v>
      </c>
      <c r="G302" s="0" t="s">
        <v>1429</v>
      </c>
      <c r="H302" s="0" t="s">
        <v>1136</v>
      </c>
      <c r="I302" s="0" t="s">
        <v>388</v>
      </c>
      <c r="J302" s="0"/>
      <c r="K302" s="418">
        <v>16399</v>
      </c>
      <c r="L302" s="0" t="s">
        <v>1142</v>
      </c>
      <c r="M302" s="418">
        <v>1</v>
      </c>
      <c r="N302" s="0" t="s">
        <v>388</v>
      </c>
      <c r="O302" s="0" t="s">
        <v>1143</v>
      </c>
      <c r="P302" s="0" t="s">
        <v>1144</v>
      </c>
      <c r="Q302" s="0" t="s">
        <v>1145</v>
      </c>
      <c r="R302" s="0" t="s">
        <v>149</v>
      </c>
      <c r="S302" s="0"/>
      <c r="T302" s="0"/>
    </row>
    <row r="303">
      <c r="A303" s="0" t="s">
        <v>732</v>
      </c>
      <c r="B303" s="416" t="s">
        <v>1430</v>
      </c>
      <c r="C303" s="416" t="s">
        <v>215</v>
      </c>
      <c r="D303" s="418">
        <v>102</v>
      </c>
      <c r="E303" s="418">
        <v>0</v>
      </c>
      <c r="F303" s="0" t="s">
        <v>210</v>
      </c>
      <c r="G303" s="0" t="s">
        <v>1431</v>
      </c>
      <c r="H303" s="0" t="s">
        <v>1136</v>
      </c>
      <c r="I303" s="0" t="s">
        <v>388</v>
      </c>
      <c r="J303" s="0"/>
      <c r="K303" s="418">
        <v>16372</v>
      </c>
      <c r="L303" s="0" t="s">
        <v>1142</v>
      </c>
      <c r="M303" s="418">
        <v>1</v>
      </c>
      <c r="N303" s="0" t="s">
        <v>388</v>
      </c>
      <c r="O303" s="0" t="s">
        <v>1143</v>
      </c>
      <c r="P303" s="0" t="s">
        <v>1144</v>
      </c>
      <c r="Q303" s="0" t="s">
        <v>1145</v>
      </c>
      <c r="R303" s="0" t="s">
        <v>149</v>
      </c>
      <c r="S303" s="0"/>
      <c r="T303" s="0"/>
    </row>
    <row r="304">
      <c r="A304" s="0" t="s">
        <v>736</v>
      </c>
      <c r="B304" s="416" t="s">
        <v>1432</v>
      </c>
      <c r="C304" s="416" t="s">
        <v>207</v>
      </c>
      <c r="D304" s="418">
        <v>90</v>
      </c>
      <c r="E304" s="418">
        <v>0</v>
      </c>
      <c r="F304" s="0" t="s">
        <v>210</v>
      </c>
      <c r="G304" s="0" t="s">
        <v>1433</v>
      </c>
      <c r="H304" s="0" t="s">
        <v>1136</v>
      </c>
      <c r="I304" s="0" t="s">
        <v>388</v>
      </c>
      <c r="J304" s="0"/>
      <c r="K304" s="418">
        <v>16335</v>
      </c>
      <c r="L304" s="0" t="s">
        <v>1142</v>
      </c>
      <c r="M304" s="418">
        <v>1</v>
      </c>
      <c r="N304" s="0" t="s">
        <v>388</v>
      </c>
      <c r="O304" s="0" t="s">
        <v>1143</v>
      </c>
      <c r="P304" s="0" t="s">
        <v>1144</v>
      </c>
      <c r="Q304" s="0" t="s">
        <v>1145</v>
      </c>
      <c r="R304" s="0" t="s">
        <v>149</v>
      </c>
      <c r="S304" s="0"/>
      <c r="T304" s="0"/>
    </row>
    <row r="305">
      <c r="A305" s="0" t="s">
        <v>740</v>
      </c>
      <c r="B305" s="416" t="s">
        <v>1434</v>
      </c>
      <c r="C305" s="416" t="s">
        <v>217</v>
      </c>
      <c r="D305" s="418">
        <v>87</v>
      </c>
      <c r="E305" s="418">
        <v>0</v>
      </c>
      <c r="F305" s="0" t="s">
        <v>210</v>
      </c>
      <c r="G305" s="0" t="s">
        <v>1435</v>
      </c>
      <c r="H305" s="0" t="s">
        <v>1136</v>
      </c>
      <c r="I305" s="0" t="s">
        <v>388</v>
      </c>
      <c r="J305" s="0"/>
      <c r="K305" s="418">
        <v>16408</v>
      </c>
      <c r="L305" s="0" t="s">
        <v>1142</v>
      </c>
      <c r="M305" s="418">
        <v>1</v>
      </c>
      <c r="N305" s="0" t="s">
        <v>388</v>
      </c>
      <c r="O305" s="0" t="s">
        <v>1143</v>
      </c>
      <c r="P305" s="0" t="s">
        <v>1144</v>
      </c>
      <c r="Q305" s="0" t="s">
        <v>1145</v>
      </c>
      <c r="R305" s="0" t="s">
        <v>149</v>
      </c>
      <c r="S305" s="0"/>
      <c r="T305" s="0"/>
    </row>
    <row r="306">
      <c r="A306" s="0" t="s">
        <v>744</v>
      </c>
      <c r="B306" s="416" t="s">
        <v>1436</v>
      </c>
      <c r="C306" s="416" t="s">
        <v>203</v>
      </c>
      <c r="D306" s="418">
        <v>45</v>
      </c>
      <c r="E306" s="418">
        <v>0</v>
      </c>
      <c r="F306" s="0" t="s">
        <v>210</v>
      </c>
      <c r="G306" s="0" t="s">
        <v>1437</v>
      </c>
      <c r="H306" s="0" t="s">
        <v>1136</v>
      </c>
      <c r="I306" s="0" t="s">
        <v>388</v>
      </c>
      <c r="J306" s="0"/>
      <c r="K306" s="418">
        <v>16308</v>
      </c>
      <c r="L306" s="0" t="s">
        <v>1142</v>
      </c>
      <c r="M306" s="418">
        <v>1</v>
      </c>
      <c r="N306" s="0" t="s">
        <v>388</v>
      </c>
      <c r="O306" s="0" t="s">
        <v>1143</v>
      </c>
      <c r="P306" s="0" t="s">
        <v>1144</v>
      </c>
      <c r="Q306" s="0" t="s">
        <v>1145</v>
      </c>
      <c r="R306" s="0" t="s">
        <v>149</v>
      </c>
      <c r="S306" s="0"/>
      <c r="T306" s="0"/>
    </row>
    <row r="307">
      <c r="A307" s="0" t="s">
        <v>748</v>
      </c>
      <c r="B307" s="416" t="s">
        <v>1438</v>
      </c>
      <c r="C307" s="416" t="s">
        <v>229</v>
      </c>
      <c r="D307" s="418">
        <v>102</v>
      </c>
      <c r="E307" s="418">
        <v>0</v>
      </c>
      <c r="F307" s="0" t="s">
        <v>210</v>
      </c>
      <c r="G307" s="0" t="s">
        <v>1439</v>
      </c>
      <c r="H307" s="0" t="s">
        <v>1136</v>
      </c>
      <c r="I307" s="0" t="s">
        <v>388</v>
      </c>
      <c r="J307" s="0"/>
      <c r="K307" s="418">
        <v>16508</v>
      </c>
      <c r="L307" s="0" t="s">
        <v>1142</v>
      </c>
      <c r="M307" s="418">
        <v>1</v>
      </c>
      <c r="N307" s="0" t="s">
        <v>388</v>
      </c>
      <c r="O307" s="0" t="s">
        <v>1143</v>
      </c>
      <c r="P307" s="0" t="s">
        <v>1144</v>
      </c>
      <c r="Q307" s="0" t="s">
        <v>1145</v>
      </c>
      <c r="R307" s="0" t="s">
        <v>149</v>
      </c>
      <c r="S307" s="0"/>
      <c r="T307" s="0"/>
    </row>
    <row r="308">
      <c r="A308" s="0" t="s">
        <v>751</v>
      </c>
      <c r="B308" s="416" t="s">
        <v>1440</v>
      </c>
      <c r="C308" s="416" t="s">
        <v>215</v>
      </c>
      <c r="D308" s="418">
        <v>102</v>
      </c>
      <c r="E308" s="418">
        <v>0</v>
      </c>
      <c r="F308" s="0" t="s">
        <v>210</v>
      </c>
      <c r="G308" s="0" t="s">
        <v>1441</v>
      </c>
      <c r="H308" s="0" t="s">
        <v>1136</v>
      </c>
      <c r="I308" s="0" t="s">
        <v>388</v>
      </c>
      <c r="J308" s="0"/>
      <c r="K308" s="418">
        <v>16372</v>
      </c>
      <c r="L308" s="0" t="s">
        <v>1142</v>
      </c>
      <c r="M308" s="418">
        <v>1</v>
      </c>
      <c r="N308" s="0" t="s">
        <v>388</v>
      </c>
      <c r="O308" s="0" t="s">
        <v>1143</v>
      </c>
      <c r="P308" s="0" t="s">
        <v>1144</v>
      </c>
      <c r="Q308" s="0" t="s">
        <v>1145</v>
      </c>
      <c r="R308" s="0" t="s">
        <v>149</v>
      </c>
      <c r="S308" s="0"/>
      <c r="T308" s="0"/>
    </row>
    <row r="309">
      <c r="A309" s="0" t="s">
        <v>755</v>
      </c>
      <c r="B309" s="416" t="s">
        <v>1442</v>
      </c>
      <c r="C309" s="416" t="s">
        <v>207</v>
      </c>
      <c r="D309" s="418">
        <v>64</v>
      </c>
      <c r="E309" s="418">
        <v>0</v>
      </c>
      <c r="F309" s="0" t="s">
        <v>210</v>
      </c>
      <c r="G309" s="0" t="s">
        <v>1443</v>
      </c>
      <c r="H309" s="0" t="s">
        <v>1136</v>
      </c>
      <c r="I309" s="0" t="s">
        <v>388</v>
      </c>
      <c r="J309" s="0"/>
      <c r="K309" s="418">
        <v>16335</v>
      </c>
      <c r="L309" s="0" t="s">
        <v>1142</v>
      </c>
      <c r="M309" s="418">
        <v>1</v>
      </c>
      <c r="N309" s="0" t="s">
        <v>388</v>
      </c>
      <c r="O309" s="0" t="s">
        <v>1143</v>
      </c>
      <c r="P309" s="0" t="s">
        <v>1144</v>
      </c>
      <c r="Q309" s="0" t="s">
        <v>1145</v>
      </c>
      <c r="R309" s="0" t="s">
        <v>149</v>
      </c>
      <c r="S309" s="0"/>
      <c r="T309" s="0"/>
    </row>
    <row r="310">
      <c r="A310" s="0" t="s">
        <v>757</v>
      </c>
      <c r="B310" s="416" t="s">
        <v>1444</v>
      </c>
      <c r="C310" s="416" t="s">
        <v>205</v>
      </c>
      <c r="D310" s="418">
        <v>50</v>
      </c>
      <c r="E310" s="418">
        <v>0</v>
      </c>
      <c r="F310" s="0" t="s">
        <v>210</v>
      </c>
      <c r="G310" s="0" t="s">
        <v>1445</v>
      </c>
      <c r="H310" s="0" t="s">
        <v>1136</v>
      </c>
      <c r="I310" s="0" t="s">
        <v>388</v>
      </c>
      <c r="J310" s="0"/>
      <c r="K310" s="418">
        <v>16317</v>
      </c>
      <c r="L310" s="0" t="s">
        <v>1142</v>
      </c>
      <c r="M310" s="418">
        <v>1</v>
      </c>
      <c r="N310" s="0" t="s">
        <v>388</v>
      </c>
      <c r="O310" s="0" t="s">
        <v>1143</v>
      </c>
      <c r="P310" s="0" t="s">
        <v>1144</v>
      </c>
      <c r="Q310" s="0" t="s">
        <v>1145</v>
      </c>
      <c r="R310" s="0" t="s">
        <v>149</v>
      </c>
      <c r="S310" s="0"/>
      <c r="T310" s="0"/>
    </row>
    <row r="311">
      <c r="A311" s="0" t="s">
        <v>761</v>
      </c>
      <c r="B311" s="416" t="s">
        <v>1446</v>
      </c>
      <c r="C311" s="416" t="s">
        <v>225</v>
      </c>
      <c r="D311" s="418">
        <v>150</v>
      </c>
      <c r="E311" s="418">
        <v>0</v>
      </c>
      <c r="F311" s="0" t="s">
        <v>210</v>
      </c>
      <c r="G311" s="0" t="s">
        <v>1447</v>
      </c>
      <c r="H311" s="0" t="s">
        <v>1136</v>
      </c>
      <c r="I311" s="0" t="s">
        <v>388</v>
      </c>
      <c r="J311" s="0"/>
      <c r="K311" s="418">
        <v>16454</v>
      </c>
      <c r="L311" s="0" t="s">
        <v>1142</v>
      </c>
      <c r="M311" s="418">
        <v>1</v>
      </c>
      <c r="N311" s="0" t="s">
        <v>388</v>
      </c>
      <c r="O311" s="0" t="s">
        <v>1143</v>
      </c>
      <c r="P311" s="0" t="s">
        <v>1144</v>
      </c>
      <c r="Q311" s="0" t="s">
        <v>1145</v>
      </c>
      <c r="R311" s="0" t="s">
        <v>149</v>
      </c>
      <c r="S311" s="0"/>
      <c r="T311" s="0"/>
    </row>
    <row r="312">
      <c r="A312" s="0" t="s">
        <v>764</v>
      </c>
      <c r="B312" s="416" t="s">
        <v>1448</v>
      </c>
      <c r="C312" s="416" t="s">
        <v>229</v>
      </c>
      <c r="D312" s="418">
        <v>149</v>
      </c>
      <c r="E312" s="418">
        <v>0</v>
      </c>
      <c r="F312" s="0" t="s">
        <v>210</v>
      </c>
      <c r="G312" s="0" t="s">
        <v>1449</v>
      </c>
      <c r="H312" s="0" t="s">
        <v>1136</v>
      </c>
      <c r="I312" s="0" t="s">
        <v>388</v>
      </c>
      <c r="J312" s="0"/>
      <c r="K312" s="418">
        <v>16508</v>
      </c>
      <c r="L312" s="0" t="s">
        <v>1142</v>
      </c>
      <c r="M312" s="418">
        <v>1</v>
      </c>
      <c r="N312" s="0" t="s">
        <v>388</v>
      </c>
      <c r="O312" s="0" t="s">
        <v>1143</v>
      </c>
      <c r="P312" s="0" t="s">
        <v>1144</v>
      </c>
      <c r="Q312" s="0" t="s">
        <v>1145</v>
      </c>
      <c r="R312" s="0" t="s">
        <v>149</v>
      </c>
      <c r="S312" s="0"/>
      <c r="T312" s="0"/>
    </row>
    <row r="313">
      <c r="A313" s="0" t="s">
        <v>765</v>
      </c>
      <c r="B313" s="416" t="s">
        <v>1450</v>
      </c>
      <c r="C313" s="416" t="s">
        <v>207</v>
      </c>
      <c r="D313" s="418">
        <v>90</v>
      </c>
      <c r="E313" s="418">
        <v>0</v>
      </c>
      <c r="F313" s="0" t="s">
        <v>210</v>
      </c>
      <c r="G313" s="0" t="s">
        <v>1451</v>
      </c>
      <c r="H313" s="0" t="s">
        <v>1136</v>
      </c>
      <c r="I313" s="0" t="s">
        <v>388</v>
      </c>
      <c r="J313" s="0"/>
      <c r="K313" s="418">
        <v>16335</v>
      </c>
      <c r="L313" s="0" t="s">
        <v>1142</v>
      </c>
      <c r="M313" s="418">
        <v>1</v>
      </c>
      <c r="N313" s="0" t="s">
        <v>388</v>
      </c>
      <c r="O313" s="0" t="s">
        <v>1143</v>
      </c>
      <c r="P313" s="0" t="s">
        <v>1144</v>
      </c>
      <c r="Q313" s="0" t="s">
        <v>1145</v>
      </c>
      <c r="R313" s="0" t="s">
        <v>149</v>
      </c>
      <c r="S313" s="0"/>
      <c r="T313" s="0"/>
    </row>
    <row r="314">
      <c r="A314" s="0" t="s">
        <v>769</v>
      </c>
      <c r="B314" s="416" t="s">
        <v>1452</v>
      </c>
      <c r="C314" s="416" t="s">
        <v>215</v>
      </c>
      <c r="D314" s="418">
        <v>73</v>
      </c>
      <c r="E314" s="418">
        <v>0</v>
      </c>
      <c r="F314" s="0" t="s">
        <v>210</v>
      </c>
      <c r="G314" s="0" t="s">
        <v>1453</v>
      </c>
      <c r="H314" s="0" t="s">
        <v>1136</v>
      </c>
      <c r="I314" s="0" t="s">
        <v>388</v>
      </c>
      <c r="J314" s="0"/>
      <c r="K314" s="418">
        <v>16372</v>
      </c>
      <c r="L314" s="0" t="s">
        <v>1142</v>
      </c>
      <c r="M314" s="418">
        <v>1</v>
      </c>
      <c r="N314" s="0" t="s">
        <v>388</v>
      </c>
      <c r="O314" s="0" t="s">
        <v>1143</v>
      </c>
      <c r="P314" s="0" t="s">
        <v>1144</v>
      </c>
      <c r="Q314" s="0" t="s">
        <v>1145</v>
      </c>
      <c r="R314" s="0" t="s">
        <v>149</v>
      </c>
      <c r="S314" s="0"/>
      <c r="T314" s="0"/>
    </row>
    <row r="315">
      <c r="A315" s="0"/>
      <c r="B315" s="417" t="s">
        <v>22</v>
      </c>
      <c r="C315" s="417"/>
      <c r="D315" s="419">
        <v>0</v>
      </c>
      <c r="E315" s="419">
        <v>0</v>
      </c>
      <c r="F315" s="0"/>
      <c r="G315" s="0"/>
      <c r="H315" s="0"/>
      <c r="I315" s="0"/>
      <c r="J315" s="0"/>
      <c r="K315" s="419">
        <v>0</v>
      </c>
      <c r="L315" s="0"/>
      <c r="M315" s="419">
        <v>0</v>
      </c>
      <c r="N315" s="0"/>
      <c r="O315" s="0"/>
      <c r="P315" s="0"/>
      <c r="Q315" s="0"/>
      <c r="R315" s="0"/>
      <c r="S315" s="0"/>
      <c r="T315" s="0"/>
    </row>
    <row r="316">
      <c r="A316" s="0" t="s">
        <v>191</v>
      </c>
      <c r="B316" s="416" t="s">
        <v>1140</v>
      </c>
      <c r="C316" s="416" t="s">
        <v>203</v>
      </c>
      <c r="D316" s="418">
        <v>45</v>
      </c>
      <c r="E316" s="418">
        <v>0</v>
      </c>
      <c r="F316" s="0" t="s">
        <v>210</v>
      </c>
      <c r="G316" s="0" t="s">
        <v>1141</v>
      </c>
      <c r="H316" s="0" t="s">
        <v>1135</v>
      </c>
      <c r="I316" s="0" t="s">
        <v>388</v>
      </c>
      <c r="J316" s="0"/>
      <c r="K316" s="418">
        <v>17327</v>
      </c>
      <c r="L316" s="0" t="s">
        <v>1142</v>
      </c>
      <c r="M316" s="418">
        <v>1</v>
      </c>
      <c r="N316" s="0" t="s">
        <v>388</v>
      </c>
      <c r="O316" s="0" t="s">
        <v>1143</v>
      </c>
      <c r="P316" s="0" t="s">
        <v>1144</v>
      </c>
      <c r="Q316" s="0" t="s">
        <v>1145</v>
      </c>
      <c r="R316" s="0" t="s">
        <v>149</v>
      </c>
      <c r="S316" s="0"/>
      <c r="T316" s="0"/>
    </row>
    <row r="317">
      <c r="A317" s="0" t="s">
        <v>193</v>
      </c>
      <c r="B317" s="416" t="s">
        <v>1146</v>
      </c>
      <c r="C317" s="416" t="s">
        <v>205</v>
      </c>
      <c r="D317" s="418">
        <v>50</v>
      </c>
      <c r="E317" s="418">
        <v>0</v>
      </c>
      <c r="F317" s="0" t="s">
        <v>210</v>
      </c>
      <c r="G317" s="0" t="s">
        <v>1147</v>
      </c>
      <c r="H317" s="0" t="s">
        <v>1135</v>
      </c>
      <c r="I317" s="0" t="s">
        <v>388</v>
      </c>
      <c r="J317" s="0"/>
      <c r="K317" s="418">
        <v>17336</v>
      </c>
      <c r="L317" s="0" t="s">
        <v>1142</v>
      </c>
      <c r="M317" s="418">
        <v>1</v>
      </c>
      <c r="N317" s="0" t="s">
        <v>388</v>
      </c>
      <c r="O317" s="0" t="s">
        <v>1143</v>
      </c>
      <c r="P317" s="0" t="s">
        <v>1144</v>
      </c>
      <c r="Q317" s="0" t="s">
        <v>1145</v>
      </c>
      <c r="R317" s="0" t="s">
        <v>149</v>
      </c>
      <c r="S317" s="0"/>
      <c r="T317" s="0"/>
    </row>
    <row r="318">
      <c r="A318" s="0" t="s">
        <v>195</v>
      </c>
      <c r="B318" s="416" t="s">
        <v>1148</v>
      </c>
      <c r="C318" s="416" t="s">
        <v>209</v>
      </c>
      <c r="D318" s="418">
        <v>73</v>
      </c>
      <c r="E318" s="418">
        <v>0</v>
      </c>
      <c r="F318" s="0" t="s">
        <v>210</v>
      </c>
      <c r="G318" s="0" t="s">
        <v>1149</v>
      </c>
      <c r="H318" s="0" t="s">
        <v>1135</v>
      </c>
      <c r="I318" s="0" t="s">
        <v>388</v>
      </c>
      <c r="J318" s="0"/>
      <c r="K318" s="418">
        <v>17373</v>
      </c>
      <c r="L318" s="0" t="s">
        <v>1142</v>
      </c>
      <c r="M318" s="418">
        <v>1</v>
      </c>
      <c r="N318" s="0" t="s">
        <v>388</v>
      </c>
      <c r="O318" s="0" t="s">
        <v>1143</v>
      </c>
      <c r="P318" s="0" t="s">
        <v>1144</v>
      </c>
      <c r="Q318" s="0" t="s">
        <v>1145</v>
      </c>
      <c r="R318" s="0" t="s">
        <v>149</v>
      </c>
      <c r="S318" s="0"/>
      <c r="T318" s="0"/>
    </row>
    <row r="319">
      <c r="A319" s="0" t="s">
        <v>198</v>
      </c>
      <c r="B319" s="416" t="s">
        <v>1150</v>
      </c>
      <c r="C319" s="416" t="s">
        <v>207</v>
      </c>
      <c r="D319" s="418">
        <v>67</v>
      </c>
      <c r="E319" s="418">
        <v>0</v>
      </c>
      <c r="F319" s="0" t="s">
        <v>210</v>
      </c>
      <c r="G319" s="0" t="s">
        <v>1151</v>
      </c>
      <c r="H319" s="0" t="s">
        <v>1135</v>
      </c>
      <c r="I319" s="0" t="s">
        <v>388</v>
      </c>
      <c r="J319" s="0"/>
      <c r="K319" s="418">
        <v>17355</v>
      </c>
      <c r="L319" s="0" t="s">
        <v>1142</v>
      </c>
      <c r="M319" s="418">
        <v>1</v>
      </c>
      <c r="N319" s="0" t="s">
        <v>388</v>
      </c>
      <c r="O319" s="0" t="s">
        <v>1143</v>
      </c>
      <c r="P319" s="0" t="s">
        <v>1144</v>
      </c>
      <c r="Q319" s="0" t="s">
        <v>1145</v>
      </c>
      <c r="R319" s="0" t="s">
        <v>149</v>
      </c>
      <c r="S319" s="0"/>
      <c r="T319" s="0"/>
    </row>
    <row r="320">
      <c r="A320" s="0" t="s">
        <v>200</v>
      </c>
      <c r="B320" s="416" t="s">
        <v>1152</v>
      </c>
      <c r="C320" s="416" t="s">
        <v>207</v>
      </c>
      <c r="D320" s="418">
        <v>90</v>
      </c>
      <c r="E320" s="418">
        <v>0</v>
      </c>
      <c r="F320" s="0" t="s">
        <v>210</v>
      </c>
      <c r="G320" s="0" t="s">
        <v>1153</v>
      </c>
      <c r="H320" s="0" t="s">
        <v>1135</v>
      </c>
      <c r="I320" s="0" t="s">
        <v>388</v>
      </c>
      <c r="J320" s="0"/>
      <c r="K320" s="418">
        <v>17355</v>
      </c>
      <c r="L320" s="0" t="s">
        <v>1142</v>
      </c>
      <c r="M320" s="418">
        <v>1</v>
      </c>
      <c r="N320" s="0" t="s">
        <v>388</v>
      </c>
      <c r="O320" s="0" t="s">
        <v>1143</v>
      </c>
      <c r="P320" s="0" t="s">
        <v>1144</v>
      </c>
      <c r="Q320" s="0" t="s">
        <v>1145</v>
      </c>
      <c r="R320" s="0" t="s">
        <v>149</v>
      </c>
      <c r="S320" s="0"/>
      <c r="T320" s="0"/>
    </row>
    <row r="321">
      <c r="A321" s="0" t="s">
        <v>202</v>
      </c>
      <c r="B321" s="416" t="s">
        <v>1154</v>
      </c>
      <c r="C321" s="416" t="s">
        <v>207</v>
      </c>
      <c r="D321" s="418">
        <v>64</v>
      </c>
      <c r="E321" s="418">
        <v>0</v>
      </c>
      <c r="F321" s="0" t="s">
        <v>210</v>
      </c>
      <c r="G321" s="0" t="s">
        <v>1155</v>
      </c>
      <c r="H321" s="0" t="s">
        <v>1135</v>
      </c>
      <c r="I321" s="0" t="s">
        <v>388</v>
      </c>
      <c r="J321" s="0"/>
      <c r="K321" s="418">
        <v>17355</v>
      </c>
      <c r="L321" s="0" t="s">
        <v>1142</v>
      </c>
      <c r="M321" s="418">
        <v>1</v>
      </c>
      <c r="N321" s="0" t="s">
        <v>388</v>
      </c>
      <c r="O321" s="0" t="s">
        <v>1143</v>
      </c>
      <c r="P321" s="0" t="s">
        <v>1144</v>
      </c>
      <c r="Q321" s="0" t="s">
        <v>1145</v>
      </c>
      <c r="R321" s="0" t="s">
        <v>149</v>
      </c>
      <c r="S321" s="0"/>
      <c r="T321" s="0"/>
    </row>
    <row r="322">
      <c r="A322" s="0" t="s">
        <v>204</v>
      </c>
      <c r="B322" s="416" t="s">
        <v>1156</v>
      </c>
      <c r="C322" s="416" t="s">
        <v>215</v>
      </c>
      <c r="D322" s="418">
        <v>101</v>
      </c>
      <c r="E322" s="418">
        <v>0</v>
      </c>
      <c r="F322" s="0" t="s">
        <v>210</v>
      </c>
      <c r="G322" s="0" t="s">
        <v>1157</v>
      </c>
      <c r="H322" s="0" t="s">
        <v>1135</v>
      </c>
      <c r="I322" s="0" t="s">
        <v>388</v>
      </c>
      <c r="J322" s="0"/>
      <c r="K322" s="418">
        <v>17391</v>
      </c>
      <c r="L322" s="0" t="s">
        <v>1142</v>
      </c>
      <c r="M322" s="418">
        <v>1</v>
      </c>
      <c r="N322" s="0" t="s">
        <v>388</v>
      </c>
      <c r="O322" s="0" t="s">
        <v>1143</v>
      </c>
      <c r="P322" s="0" t="s">
        <v>1144</v>
      </c>
      <c r="Q322" s="0" t="s">
        <v>1145</v>
      </c>
      <c r="R322" s="0" t="s">
        <v>149</v>
      </c>
      <c r="S322" s="0"/>
      <c r="T322" s="0"/>
    </row>
    <row r="323">
      <c r="A323" s="0" t="s">
        <v>206</v>
      </c>
      <c r="B323" s="416" t="s">
        <v>1158</v>
      </c>
      <c r="C323" s="416" t="s">
        <v>215</v>
      </c>
      <c r="D323" s="418">
        <v>87</v>
      </c>
      <c r="E323" s="418">
        <v>0</v>
      </c>
      <c r="F323" s="0" t="s">
        <v>210</v>
      </c>
      <c r="G323" s="0" t="s">
        <v>1159</v>
      </c>
      <c r="H323" s="0" t="s">
        <v>1135</v>
      </c>
      <c r="I323" s="0" t="s">
        <v>388</v>
      </c>
      <c r="J323" s="0"/>
      <c r="K323" s="418">
        <v>17391</v>
      </c>
      <c r="L323" s="0" t="s">
        <v>1142</v>
      </c>
      <c r="M323" s="418">
        <v>1</v>
      </c>
      <c r="N323" s="0" t="s">
        <v>388</v>
      </c>
      <c r="O323" s="0" t="s">
        <v>1143</v>
      </c>
      <c r="P323" s="0" t="s">
        <v>1144</v>
      </c>
      <c r="Q323" s="0" t="s">
        <v>1145</v>
      </c>
      <c r="R323" s="0" t="s">
        <v>149</v>
      </c>
      <c r="S323" s="0"/>
      <c r="T323" s="0"/>
    </row>
    <row r="324">
      <c r="A324" s="0" t="s">
        <v>208</v>
      </c>
      <c r="B324" s="416" t="s">
        <v>1160</v>
      </c>
      <c r="C324" s="416" t="s">
        <v>215</v>
      </c>
      <c r="D324" s="418">
        <v>98</v>
      </c>
      <c r="E324" s="418">
        <v>0</v>
      </c>
      <c r="F324" s="0" t="s">
        <v>210</v>
      </c>
      <c r="G324" s="0" t="s">
        <v>1161</v>
      </c>
      <c r="H324" s="0" t="s">
        <v>1135</v>
      </c>
      <c r="I324" s="0" t="s">
        <v>388</v>
      </c>
      <c r="J324" s="0"/>
      <c r="K324" s="418">
        <v>17391</v>
      </c>
      <c r="L324" s="0" t="s">
        <v>1142</v>
      </c>
      <c r="M324" s="418">
        <v>1</v>
      </c>
      <c r="N324" s="0" t="s">
        <v>388</v>
      </c>
      <c r="O324" s="0" t="s">
        <v>1143</v>
      </c>
      <c r="P324" s="0" t="s">
        <v>1144</v>
      </c>
      <c r="Q324" s="0" t="s">
        <v>1145</v>
      </c>
      <c r="R324" s="0" t="s">
        <v>149</v>
      </c>
      <c r="S324" s="0"/>
      <c r="T324" s="0"/>
    </row>
    <row r="325">
      <c r="A325" s="0" t="s">
        <v>210</v>
      </c>
      <c r="B325" s="416" t="s">
        <v>1162</v>
      </c>
      <c r="C325" s="416" t="s">
        <v>223</v>
      </c>
      <c r="D325" s="418">
        <v>134</v>
      </c>
      <c r="E325" s="418">
        <v>0</v>
      </c>
      <c r="F325" s="0" t="s">
        <v>210</v>
      </c>
      <c r="G325" s="0" t="s">
        <v>1163</v>
      </c>
      <c r="H325" s="0" t="s">
        <v>1135</v>
      </c>
      <c r="I325" s="0" t="s">
        <v>388</v>
      </c>
      <c r="J325" s="0"/>
      <c r="K325" s="418">
        <v>17464</v>
      </c>
      <c r="L325" s="0" t="s">
        <v>1142</v>
      </c>
      <c r="M325" s="418">
        <v>1</v>
      </c>
      <c r="N325" s="0" t="s">
        <v>388</v>
      </c>
      <c r="O325" s="0" t="s">
        <v>1143</v>
      </c>
      <c r="P325" s="0" t="s">
        <v>1144</v>
      </c>
      <c r="Q325" s="0" t="s">
        <v>1145</v>
      </c>
      <c r="R325" s="0" t="s">
        <v>149</v>
      </c>
      <c r="S325" s="0"/>
      <c r="T325" s="0"/>
    </row>
    <row r="326">
      <c r="A326" s="0" t="s">
        <v>212</v>
      </c>
      <c r="B326" s="416" t="s">
        <v>1164</v>
      </c>
      <c r="C326" s="416" t="s">
        <v>215</v>
      </c>
      <c r="D326" s="418">
        <v>98</v>
      </c>
      <c r="E326" s="418">
        <v>0</v>
      </c>
      <c r="F326" s="0" t="s">
        <v>210</v>
      </c>
      <c r="G326" s="0" t="s">
        <v>1165</v>
      </c>
      <c r="H326" s="0" t="s">
        <v>1135</v>
      </c>
      <c r="I326" s="0" t="s">
        <v>388</v>
      </c>
      <c r="J326" s="0"/>
      <c r="K326" s="418">
        <v>17391</v>
      </c>
      <c r="L326" s="0" t="s">
        <v>1142</v>
      </c>
      <c r="M326" s="418">
        <v>1</v>
      </c>
      <c r="N326" s="0" t="s">
        <v>388</v>
      </c>
      <c r="O326" s="0" t="s">
        <v>1143</v>
      </c>
      <c r="P326" s="0" t="s">
        <v>1144</v>
      </c>
      <c r="Q326" s="0" t="s">
        <v>1145</v>
      </c>
      <c r="R326" s="0" t="s">
        <v>149</v>
      </c>
      <c r="S326" s="0"/>
      <c r="T326" s="0"/>
    </row>
    <row r="327">
      <c r="A327" s="0" t="s">
        <v>214</v>
      </c>
      <c r="B327" s="416" t="s">
        <v>1166</v>
      </c>
      <c r="C327" s="416" t="s">
        <v>207</v>
      </c>
      <c r="D327" s="418">
        <v>64</v>
      </c>
      <c r="E327" s="418">
        <v>0</v>
      </c>
      <c r="F327" s="0" t="s">
        <v>210</v>
      </c>
      <c r="G327" s="0" t="s">
        <v>1167</v>
      </c>
      <c r="H327" s="0" t="s">
        <v>1135</v>
      </c>
      <c r="I327" s="0" t="s">
        <v>388</v>
      </c>
      <c r="J327" s="0"/>
      <c r="K327" s="418">
        <v>17355</v>
      </c>
      <c r="L327" s="0" t="s">
        <v>1142</v>
      </c>
      <c r="M327" s="418">
        <v>1</v>
      </c>
      <c r="N327" s="0" t="s">
        <v>388</v>
      </c>
      <c r="O327" s="0" t="s">
        <v>1143</v>
      </c>
      <c r="P327" s="0" t="s">
        <v>1144</v>
      </c>
      <c r="Q327" s="0" t="s">
        <v>1145</v>
      </c>
      <c r="R327" s="0" t="s">
        <v>149</v>
      </c>
      <c r="S327" s="0"/>
      <c r="T327" s="0"/>
    </row>
    <row r="328">
      <c r="A328" s="0" t="s">
        <v>216</v>
      </c>
      <c r="B328" s="416" t="s">
        <v>1168</v>
      </c>
      <c r="C328" s="416" t="s">
        <v>217</v>
      </c>
      <c r="D328" s="418">
        <v>94</v>
      </c>
      <c r="E328" s="418">
        <v>0</v>
      </c>
      <c r="F328" s="0" t="s">
        <v>210</v>
      </c>
      <c r="G328" s="0" t="s">
        <v>1169</v>
      </c>
      <c r="H328" s="0" t="s">
        <v>1135</v>
      </c>
      <c r="I328" s="0" t="s">
        <v>388</v>
      </c>
      <c r="J328" s="0"/>
      <c r="K328" s="418">
        <v>17427</v>
      </c>
      <c r="L328" s="0" t="s">
        <v>1142</v>
      </c>
      <c r="M328" s="418">
        <v>1</v>
      </c>
      <c r="N328" s="0" t="s">
        <v>388</v>
      </c>
      <c r="O328" s="0" t="s">
        <v>1143</v>
      </c>
      <c r="P328" s="0" t="s">
        <v>1144</v>
      </c>
      <c r="Q328" s="0" t="s">
        <v>1145</v>
      </c>
      <c r="R328" s="0" t="s">
        <v>149</v>
      </c>
      <c r="S328" s="0"/>
      <c r="T328" s="0"/>
    </row>
    <row r="329">
      <c r="A329" s="0" t="s">
        <v>218</v>
      </c>
      <c r="B329" s="416" t="s">
        <v>1170</v>
      </c>
      <c r="C329" s="416" t="s">
        <v>215</v>
      </c>
      <c r="D329" s="418">
        <v>94</v>
      </c>
      <c r="E329" s="418">
        <v>0</v>
      </c>
      <c r="F329" s="0" t="s">
        <v>210</v>
      </c>
      <c r="G329" s="0" t="s">
        <v>1171</v>
      </c>
      <c r="H329" s="0" t="s">
        <v>1135</v>
      </c>
      <c r="I329" s="0" t="s">
        <v>388</v>
      </c>
      <c r="J329" s="0"/>
      <c r="K329" s="418">
        <v>17391</v>
      </c>
      <c r="L329" s="0" t="s">
        <v>1142</v>
      </c>
      <c r="M329" s="418">
        <v>1</v>
      </c>
      <c r="N329" s="0" t="s">
        <v>388</v>
      </c>
      <c r="O329" s="0" t="s">
        <v>1143</v>
      </c>
      <c r="P329" s="0" t="s">
        <v>1144</v>
      </c>
      <c r="Q329" s="0" t="s">
        <v>1145</v>
      </c>
      <c r="R329" s="0" t="s">
        <v>149</v>
      </c>
      <c r="S329" s="0"/>
      <c r="T329" s="0"/>
    </row>
    <row r="330">
      <c r="A330" s="0" t="s">
        <v>220</v>
      </c>
      <c r="B330" s="416" t="s">
        <v>1172</v>
      </c>
      <c r="C330" s="416" t="s">
        <v>205</v>
      </c>
      <c r="D330" s="418">
        <v>50</v>
      </c>
      <c r="E330" s="418">
        <v>0</v>
      </c>
      <c r="F330" s="0" t="s">
        <v>210</v>
      </c>
      <c r="G330" s="0" t="s">
        <v>1173</v>
      </c>
      <c r="H330" s="0" t="s">
        <v>1135</v>
      </c>
      <c r="I330" s="0" t="s">
        <v>388</v>
      </c>
      <c r="J330" s="0"/>
      <c r="K330" s="418">
        <v>17336</v>
      </c>
      <c r="L330" s="0" t="s">
        <v>1142</v>
      </c>
      <c r="M330" s="418">
        <v>1</v>
      </c>
      <c r="N330" s="0" t="s">
        <v>388</v>
      </c>
      <c r="O330" s="0" t="s">
        <v>1143</v>
      </c>
      <c r="P330" s="0" t="s">
        <v>1144</v>
      </c>
      <c r="Q330" s="0" t="s">
        <v>1145</v>
      </c>
      <c r="R330" s="0" t="s">
        <v>149</v>
      </c>
      <c r="S330" s="0"/>
      <c r="T330" s="0"/>
    </row>
    <row r="331">
      <c r="A331" s="0" t="s">
        <v>222</v>
      </c>
      <c r="B331" s="416" t="s">
        <v>1174</v>
      </c>
      <c r="C331" s="416" t="s">
        <v>205</v>
      </c>
      <c r="D331" s="418">
        <v>46</v>
      </c>
      <c r="E331" s="418">
        <v>0</v>
      </c>
      <c r="F331" s="0" t="s">
        <v>210</v>
      </c>
      <c r="G331" s="0" t="s">
        <v>1175</v>
      </c>
      <c r="H331" s="0" t="s">
        <v>1135</v>
      </c>
      <c r="I331" s="0" t="s">
        <v>388</v>
      </c>
      <c r="J331" s="0"/>
      <c r="K331" s="418">
        <v>17336</v>
      </c>
      <c r="L331" s="0" t="s">
        <v>1142</v>
      </c>
      <c r="M331" s="418">
        <v>1</v>
      </c>
      <c r="N331" s="0" t="s">
        <v>388</v>
      </c>
      <c r="O331" s="0" t="s">
        <v>1143</v>
      </c>
      <c r="P331" s="0" t="s">
        <v>1144</v>
      </c>
      <c r="Q331" s="0" t="s">
        <v>1145</v>
      </c>
      <c r="R331" s="0" t="s">
        <v>149</v>
      </c>
      <c r="S331" s="0"/>
      <c r="T331" s="0"/>
    </row>
    <row r="332">
      <c r="A332" s="0" t="s">
        <v>224</v>
      </c>
      <c r="B332" s="416" t="s">
        <v>1176</v>
      </c>
      <c r="C332" s="416" t="s">
        <v>207</v>
      </c>
      <c r="D332" s="418">
        <v>60</v>
      </c>
      <c r="E332" s="418">
        <v>0</v>
      </c>
      <c r="F332" s="0" t="s">
        <v>210</v>
      </c>
      <c r="G332" s="0" t="s">
        <v>1177</v>
      </c>
      <c r="H332" s="0" t="s">
        <v>1135</v>
      </c>
      <c r="I332" s="0" t="s">
        <v>388</v>
      </c>
      <c r="J332" s="0"/>
      <c r="K332" s="418">
        <v>17355</v>
      </c>
      <c r="L332" s="0" t="s">
        <v>1142</v>
      </c>
      <c r="M332" s="418">
        <v>1</v>
      </c>
      <c r="N332" s="0" t="s">
        <v>388</v>
      </c>
      <c r="O332" s="0" t="s">
        <v>1143</v>
      </c>
      <c r="P332" s="0" t="s">
        <v>1144</v>
      </c>
      <c r="Q332" s="0" t="s">
        <v>1145</v>
      </c>
      <c r="R332" s="0" t="s">
        <v>149</v>
      </c>
      <c r="S332" s="0"/>
      <c r="T332" s="0"/>
    </row>
    <row r="333">
      <c r="A333" s="0" t="s">
        <v>226</v>
      </c>
      <c r="B333" s="416" t="s">
        <v>1178</v>
      </c>
      <c r="C333" s="416" t="s">
        <v>207</v>
      </c>
      <c r="D333" s="418">
        <v>91</v>
      </c>
      <c r="E333" s="418">
        <v>0</v>
      </c>
      <c r="F333" s="0" t="s">
        <v>210</v>
      </c>
      <c r="G333" s="0" t="s">
        <v>1179</v>
      </c>
      <c r="H333" s="0" t="s">
        <v>1135</v>
      </c>
      <c r="I333" s="0" t="s">
        <v>388</v>
      </c>
      <c r="J333" s="0"/>
      <c r="K333" s="418">
        <v>17355</v>
      </c>
      <c r="L333" s="0" t="s">
        <v>1142</v>
      </c>
      <c r="M333" s="418">
        <v>1</v>
      </c>
      <c r="N333" s="0" t="s">
        <v>388</v>
      </c>
      <c r="O333" s="0" t="s">
        <v>1143</v>
      </c>
      <c r="P333" s="0" t="s">
        <v>1144</v>
      </c>
      <c r="Q333" s="0" t="s">
        <v>1145</v>
      </c>
      <c r="R333" s="0" t="s">
        <v>149</v>
      </c>
      <c r="S333" s="0"/>
      <c r="T333" s="0"/>
    </row>
    <row r="334">
      <c r="A334" s="0" t="s">
        <v>228</v>
      </c>
      <c r="B334" s="416" t="s">
        <v>1180</v>
      </c>
      <c r="C334" s="416" t="s">
        <v>233</v>
      </c>
      <c r="D334" s="418">
        <v>200</v>
      </c>
      <c r="E334" s="418">
        <v>0</v>
      </c>
      <c r="F334" s="0" t="s">
        <v>210</v>
      </c>
      <c r="G334" s="0" t="s">
        <v>1181</v>
      </c>
      <c r="H334" s="0" t="s">
        <v>1135</v>
      </c>
      <c r="I334" s="0" t="s">
        <v>388</v>
      </c>
      <c r="J334" s="0"/>
      <c r="K334" s="418">
        <v>17627</v>
      </c>
      <c r="L334" s="0" t="s">
        <v>1142</v>
      </c>
      <c r="M334" s="418">
        <v>1</v>
      </c>
      <c r="N334" s="0" t="s">
        <v>388</v>
      </c>
      <c r="O334" s="0" t="s">
        <v>1143</v>
      </c>
      <c r="P334" s="0" t="s">
        <v>1144</v>
      </c>
      <c r="Q334" s="0" t="s">
        <v>1145</v>
      </c>
      <c r="R334" s="0" t="s">
        <v>149</v>
      </c>
      <c r="S334" s="0"/>
      <c r="T334" s="0"/>
    </row>
    <row r="335">
      <c r="A335" s="0" t="s">
        <v>230</v>
      </c>
      <c r="B335" s="416" t="s">
        <v>1182</v>
      </c>
      <c r="C335" s="416" t="s">
        <v>233</v>
      </c>
      <c r="D335" s="418">
        <v>200</v>
      </c>
      <c r="E335" s="418">
        <v>0</v>
      </c>
      <c r="F335" s="0" t="s">
        <v>210</v>
      </c>
      <c r="G335" s="0" t="s">
        <v>1183</v>
      </c>
      <c r="H335" s="0" t="s">
        <v>1135</v>
      </c>
      <c r="I335" s="0" t="s">
        <v>388</v>
      </c>
      <c r="J335" s="0"/>
      <c r="K335" s="418">
        <v>17627</v>
      </c>
      <c r="L335" s="0" t="s">
        <v>1142</v>
      </c>
      <c r="M335" s="418">
        <v>1</v>
      </c>
      <c r="N335" s="0" t="s">
        <v>388</v>
      </c>
      <c r="O335" s="0" t="s">
        <v>1143</v>
      </c>
      <c r="P335" s="0" t="s">
        <v>1144</v>
      </c>
      <c r="Q335" s="0" t="s">
        <v>1145</v>
      </c>
      <c r="R335" s="0" t="s">
        <v>149</v>
      </c>
      <c r="S335" s="0"/>
      <c r="T335" s="0"/>
    </row>
    <row r="336">
      <c r="A336" s="0" t="s">
        <v>232</v>
      </c>
      <c r="B336" s="416" t="s">
        <v>1184</v>
      </c>
      <c r="C336" s="416" t="s">
        <v>205</v>
      </c>
      <c r="D336" s="418">
        <v>50</v>
      </c>
      <c r="E336" s="418">
        <v>0</v>
      </c>
      <c r="F336" s="0" t="s">
        <v>210</v>
      </c>
      <c r="G336" s="0" t="s">
        <v>1185</v>
      </c>
      <c r="H336" s="0" t="s">
        <v>1135</v>
      </c>
      <c r="I336" s="0" t="s">
        <v>388</v>
      </c>
      <c r="J336" s="0"/>
      <c r="K336" s="418">
        <v>17336</v>
      </c>
      <c r="L336" s="0" t="s">
        <v>1142</v>
      </c>
      <c r="M336" s="418">
        <v>1</v>
      </c>
      <c r="N336" s="0" t="s">
        <v>388</v>
      </c>
      <c r="O336" s="0" t="s">
        <v>1143</v>
      </c>
      <c r="P336" s="0" t="s">
        <v>1144</v>
      </c>
      <c r="Q336" s="0" t="s">
        <v>1145</v>
      </c>
      <c r="R336" s="0" t="s">
        <v>149</v>
      </c>
      <c r="S336" s="0"/>
      <c r="T336" s="0"/>
    </row>
    <row r="337">
      <c r="A337" s="0" t="s">
        <v>234</v>
      </c>
      <c r="B337" s="416" t="s">
        <v>1186</v>
      </c>
      <c r="C337" s="416" t="s">
        <v>213</v>
      </c>
      <c r="D337" s="418">
        <v>95</v>
      </c>
      <c r="E337" s="418">
        <v>0</v>
      </c>
      <c r="F337" s="0" t="s">
        <v>210</v>
      </c>
      <c r="G337" s="0" t="s">
        <v>1187</v>
      </c>
      <c r="H337" s="0" t="s">
        <v>1135</v>
      </c>
      <c r="I337" s="0" t="s">
        <v>388</v>
      </c>
      <c r="J337" s="0"/>
      <c r="K337" s="418">
        <v>17364</v>
      </c>
      <c r="L337" s="0" t="s">
        <v>1142</v>
      </c>
      <c r="M337" s="418">
        <v>1</v>
      </c>
      <c r="N337" s="0" t="s">
        <v>388</v>
      </c>
      <c r="O337" s="0" t="s">
        <v>1143</v>
      </c>
      <c r="P337" s="0" t="s">
        <v>1144</v>
      </c>
      <c r="Q337" s="0" t="s">
        <v>1145</v>
      </c>
      <c r="R337" s="0" t="s">
        <v>149</v>
      </c>
      <c r="S337" s="0"/>
      <c r="T337" s="0"/>
    </row>
    <row r="338">
      <c r="A338" s="0" t="s">
        <v>236</v>
      </c>
      <c r="B338" s="416" t="s">
        <v>1188</v>
      </c>
      <c r="C338" s="416" t="s">
        <v>219</v>
      </c>
      <c r="D338" s="418">
        <v>110</v>
      </c>
      <c r="E338" s="418">
        <v>0</v>
      </c>
      <c r="F338" s="0" t="s">
        <v>210</v>
      </c>
      <c r="G338" s="0" t="s">
        <v>1189</v>
      </c>
      <c r="H338" s="0" t="s">
        <v>1135</v>
      </c>
      <c r="I338" s="0" t="s">
        <v>388</v>
      </c>
      <c r="J338" s="0"/>
      <c r="K338" s="418">
        <v>17418</v>
      </c>
      <c r="L338" s="0" t="s">
        <v>1142</v>
      </c>
      <c r="M338" s="418">
        <v>1</v>
      </c>
      <c r="N338" s="0" t="s">
        <v>388</v>
      </c>
      <c r="O338" s="0" t="s">
        <v>1143</v>
      </c>
      <c r="P338" s="0" t="s">
        <v>1144</v>
      </c>
      <c r="Q338" s="0" t="s">
        <v>1145</v>
      </c>
      <c r="R338" s="0" t="s">
        <v>149</v>
      </c>
      <c r="S338" s="0"/>
      <c r="T338" s="0"/>
    </row>
    <row r="339">
      <c r="A339" s="0" t="s">
        <v>238</v>
      </c>
      <c r="B339" s="416" t="s">
        <v>1190</v>
      </c>
      <c r="C339" s="416" t="s">
        <v>205</v>
      </c>
      <c r="D339" s="418">
        <v>50</v>
      </c>
      <c r="E339" s="418">
        <v>0</v>
      </c>
      <c r="F339" s="0" t="s">
        <v>210</v>
      </c>
      <c r="G339" s="0" t="s">
        <v>1191</v>
      </c>
      <c r="H339" s="0" t="s">
        <v>1135</v>
      </c>
      <c r="I339" s="0" t="s">
        <v>388</v>
      </c>
      <c r="J339" s="0"/>
      <c r="K339" s="418">
        <v>17336</v>
      </c>
      <c r="L339" s="0" t="s">
        <v>1142</v>
      </c>
      <c r="M339" s="418">
        <v>1</v>
      </c>
      <c r="N339" s="0" t="s">
        <v>388</v>
      </c>
      <c r="O339" s="0" t="s">
        <v>1143</v>
      </c>
      <c r="P339" s="0" t="s">
        <v>1144</v>
      </c>
      <c r="Q339" s="0" t="s">
        <v>1145</v>
      </c>
      <c r="R339" s="0" t="s">
        <v>149</v>
      </c>
      <c r="S339" s="0"/>
      <c r="T339" s="0"/>
    </row>
    <row r="340">
      <c r="A340" s="0" t="s">
        <v>264</v>
      </c>
      <c r="B340" s="416" t="s">
        <v>1192</v>
      </c>
      <c r="C340" s="416" t="s">
        <v>207</v>
      </c>
      <c r="D340" s="418">
        <v>64</v>
      </c>
      <c r="E340" s="418">
        <v>0</v>
      </c>
      <c r="F340" s="0" t="s">
        <v>210</v>
      </c>
      <c r="G340" s="0" t="s">
        <v>1193</v>
      </c>
      <c r="H340" s="0" t="s">
        <v>1135</v>
      </c>
      <c r="I340" s="0" t="s">
        <v>388</v>
      </c>
      <c r="J340" s="0"/>
      <c r="K340" s="418">
        <v>17355</v>
      </c>
      <c r="L340" s="0" t="s">
        <v>1142</v>
      </c>
      <c r="M340" s="418">
        <v>1</v>
      </c>
      <c r="N340" s="0" t="s">
        <v>388</v>
      </c>
      <c r="O340" s="0" t="s">
        <v>1143</v>
      </c>
      <c r="P340" s="0" t="s">
        <v>1144</v>
      </c>
      <c r="Q340" s="0" t="s">
        <v>1145</v>
      </c>
      <c r="R340" s="0" t="s">
        <v>149</v>
      </c>
      <c r="S340" s="0"/>
      <c r="T340" s="0"/>
    </row>
    <row r="341">
      <c r="A341" s="0" t="s">
        <v>266</v>
      </c>
      <c r="B341" s="416" t="s">
        <v>1194</v>
      </c>
      <c r="C341" s="416" t="s">
        <v>205</v>
      </c>
      <c r="D341" s="418">
        <v>40</v>
      </c>
      <c r="E341" s="418">
        <v>0</v>
      </c>
      <c r="F341" s="0" t="s">
        <v>210</v>
      </c>
      <c r="G341" s="0" t="s">
        <v>1195</v>
      </c>
      <c r="H341" s="0" t="s">
        <v>1135</v>
      </c>
      <c r="I341" s="0" t="s">
        <v>388</v>
      </c>
      <c r="J341" s="0"/>
      <c r="K341" s="418">
        <v>17336</v>
      </c>
      <c r="L341" s="0" t="s">
        <v>1142</v>
      </c>
      <c r="M341" s="418">
        <v>1</v>
      </c>
      <c r="N341" s="0" t="s">
        <v>388</v>
      </c>
      <c r="O341" s="0" t="s">
        <v>1143</v>
      </c>
      <c r="P341" s="0" t="s">
        <v>1144</v>
      </c>
      <c r="Q341" s="0" t="s">
        <v>1145</v>
      </c>
      <c r="R341" s="0" t="s">
        <v>149</v>
      </c>
      <c r="S341" s="0"/>
      <c r="T341" s="0"/>
    </row>
    <row r="342">
      <c r="A342" s="0" t="s">
        <v>268</v>
      </c>
      <c r="B342" s="416" t="s">
        <v>1196</v>
      </c>
      <c r="C342" s="416" t="s">
        <v>205</v>
      </c>
      <c r="D342" s="418">
        <v>59</v>
      </c>
      <c r="E342" s="418">
        <v>0</v>
      </c>
      <c r="F342" s="0" t="s">
        <v>210</v>
      </c>
      <c r="G342" s="0" t="s">
        <v>1197</v>
      </c>
      <c r="H342" s="0" t="s">
        <v>1135</v>
      </c>
      <c r="I342" s="0" t="s">
        <v>388</v>
      </c>
      <c r="J342" s="0"/>
      <c r="K342" s="418">
        <v>17336</v>
      </c>
      <c r="L342" s="0" t="s">
        <v>1142</v>
      </c>
      <c r="M342" s="418">
        <v>1</v>
      </c>
      <c r="N342" s="0" t="s">
        <v>388</v>
      </c>
      <c r="O342" s="0" t="s">
        <v>1143</v>
      </c>
      <c r="P342" s="0" t="s">
        <v>1144</v>
      </c>
      <c r="Q342" s="0" t="s">
        <v>1145</v>
      </c>
      <c r="R342" s="0" t="s">
        <v>149</v>
      </c>
      <c r="S342" s="0"/>
      <c r="T342" s="0"/>
    </row>
    <row r="343">
      <c r="A343" s="0" t="s">
        <v>270</v>
      </c>
      <c r="B343" s="416" t="s">
        <v>1198</v>
      </c>
      <c r="C343" s="416" t="s">
        <v>213</v>
      </c>
      <c r="D343" s="418">
        <v>87</v>
      </c>
      <c r="E343" s="418">
        <v>0</v>
      </c>
      <c r="F343" s="0" t="s">
        <v>210</v>
      </c>
      <c r="G343" s="0" t="s">
        <v>1199</v>
      </c>
      <c r="H343" s="0" t="s">
        <v>1135</v>
      </c>
      <c r="I343" s="0" t="s">
        <v>388</v>
      </c>
      <c r="J343" s="0"/>
      <c r="K343" s="418">
        <v>17364</v>
      </c>
      <c r="L343" s="0" t="s">
        <v>1142</v>
      </c>
      <c r="M343" s="418">
        <v>1</v>
      </c>
      <c r="N343" s="0" t="s">
        <v>388</v>
      </c>
      <c r="O343" s="0" t="s">
        <v>1143</v>
      </c>
      <c r="P343" s="0" t="s">
        <v>1144</v>
      </c>
      <c r="Q343" s="0" t="s">
        <v>1145</v>
      </c>
      <c r="R343" s="0" t="s">
        <v>149</v>
      </c>
      <c r="S343" s="0"/>
      <c r="T343" s="0"/>
    </row>
    <row r="344">
      <c r="A344" s="0" t="s">
        <v>272</v>
      </c>
      <c r="B344" s="416" t="s">
        <v>1200</v>
      </c>
      <c r="C344" s="416" t="s">
        <v>215</v>
      </c>
      <c r="D344" s="418">
        <v>97</v>
      </c>
      <c r="E344" s="418">
        <v>0</v>
      </c>
      <c r="F344" s="0" t="s">
        <v>210</v>
      </c>
      <c r="G344" s="0" t="s">
        <v>1201</v>
      </c>
      <c r="H344" s="0" t="s">
        <v>1135</v>
      </c>
      <c r="I344" s="0" t="s">
        <v>388</v>
      </c>
      <c r="J344" s="0"/>
      <c r="K344" s="418">
        <v>17391</v>
      </c>
      <c r="L344" s="0" t="s">
        <v>1142</v>
      </c>
      <c r="M344" s="418">
        <v>1</v>
      </c>
      <c r="N344" s="0" t="s">
        <v>388</v>
      </c>
      <c r="O344" s="0" t="s">
        <v>1143</v>
      </c>
      <c r="P344" s="0" t="s">
        <v>1144</v>
      </c>
      <c r="Q344" s="0" t="s">
        <v>1145</v>
      </c>
      <c r="R344" s="0" t="s">
        <v>149</v>
      </c>
      <c r="S344" s="0"/>
      <c r="T344" s="0"/>
    </row>
    <row r="345">
      <c r="A345" s="0" t="s">
        <v>274</v>
      </c>
      <c r="B345" s="416" t="s">
        <v>1202</v>
      </c>
      <c r="C345" s="416" t="s">
        <v>207</v>
      </c>
      <c r="D345" s="418">
        <v>85</v>
      </c>
      <c r="E345" s="418">
        <v>0</v>
      </c>
      <c r="F345" s="0" t="s">
        <v>210</v>
      </c>
      <c r="G345" s="0" t="s">
        <v>1203</v>
      </c>
      <c r="H345" s="0" t="s">
        <v>1135</v>
      </c>
      <c r="I345" s="0" t="s">
        <v>388</v>
      </c>
      <c r="J345" s="0"/>
      <c r="K345" s="418">
        <v>17355</v>
      </c>
      <c r="L345" s="0" t="s">
        <v>1142</v>
      </c>
      <c r="M345" s="418">
        <v>1</v>
      </c>
      <c r="N345" s="0" t="s">
        <v>388</v>
      </c>
      <c r="O345" s="0" t="s">
        <v>1143</v>
      </c>
      <c r="P345" s="0" t="s">
        <v>1144</v>
      </c>
      <c r="Q345" s="0" t="s">
        <v>1145</v>
      </c>
      <c r="R345" s="0" t="s">
        <v>149</v>
      </c>
      <c r="S345" s="0"/>
      <c r="T345" s="0"/>
    </row>
    <row r="346">
      <c r="A346" s="0" t="s">
        <v>276</v>
      </c>
      <c r="B346" s="416" t="s">
        <v>1204</v>
      </c>
      <c r="C346" s="416" t="s">
        <v>215</v>
      </c>
      <c r="D346" s="418">
        <v>102</v>
      </c>
      <c r="E346" s="418">
        <v>0</v>
      </c>
      <c r="F346" s="0" t="s">
        <v>210</v>
      </c>
      <c r="G346" s="0" t="s">
        <v>1205</v>
      </c>
      <c r="H346" s="0" t="s">
        <v>1135</v>
      </c>
      <c r="I346" s="0" t="s">
        <v>388</v>
      </c>
      <c r="J346" s="0"/>
      <c r="K346" s="418">
        <v>17391</v>
      </c>
      <c r="L346" s="0" t="s">
        <v>1142</v>
      </c>
      <c r="M346" s="418">
        <v>1</v>
      </c>
      <c r="N346" s="0" t="s">
        <v>388</v>
      </c>
      <c r="O346" s="0" t="s">
        <v>1143</v>
      </c>
      <c r="P346" s="0" t="s">
        <v>1144</v>
      </c>
      <c r="Q346" s="0" t="s">
        <v>1145</v>
      </c>
      <c r="R346" s="0" t="s">
        <v>149</v>
      </c>
      <c r="S346" s="0"/>
      <c r="T346" s="0"/>
    </row>
    <row r="347">
      <c r="A347" s="0" t="s">
        <v>278</v>
      </c>
      <c r="B347" s="416" t="s">
        <v>1206</v>
      </c>
      <c r="C347" s="416" t="s">
        <v>203</v>
      </c>
      <c r="D347" s="418">
        <v>35</v>
      </c>
      <c r="E347" s="418">
        <v>0</v>
      </c>
      <c r="F347" s="0" t="s">
        <v>210</v>
      </c>
      <c r="G347" s="0" t="s">
        <v>1207</v>
      </c>
      <c r="H347" s="0" t="s">
        <v>1135</v>
      </c>
      <c r="I347" s="0" t="s">
        <v>388</v>
      </c>
      <c r="J347" s="0"/>
      <c r="K347" s="418">
        <v>17327</v>
      </c>
      <c r="L347" s="0" t="s">
        <v>1142</v>
      </c>
      <c r="M347" s="418">
        <v>1</v>
      </c>
      <c r="N347" s="0" t="s">
        <v>388</v>
      </c>
      <c r="O347" s="0" t="s">
        <v>1143</v>
      </c>
      <c r="P347" s="0" t="s">
        <v>1144</v>
      </c>
      <c r="Q347" s="0" t="s">
        <v>1145</v>
      </c>
      <c r="R347" s="0" t="s">
        <v>149</v>
      </c>
      <c r="S347" s="0"/>
      <c r="T347" s="0"/>
    </row>
    <row r="348">
      <c r="A348" s="0" t="s">
        <v>280</v>
      </c>
      <c r="B348" s="416" t="s">
        <v>1208</v>
      </c>
      <c r="C348" s="416" t="s">
        <v>207</v>
      </c>
      <c r="D348" s="418">
        <v>60</v>
      </c>
      <c r="E348" s="418">
        <v>0</v>
      </c>
      <c r="F348" s="0" t="s">
        <v>210</v>
      </c>
      <c r="G348" s="0" t="s">
        <v>1209</v>
      </c>
      <c r="H348" s="0" t="s">
        <v>1135</v>
      </c>
      <c r="I348" s="0" t="s">
        <v>388</v>
      </c>
      <c r="J348" s="0"/>
      <c r="K348" s="418">
        <v>17355</v>
      </c>
      <c r="L348" s="0" t="s">
        <v>1142</v>
      </c>
      <c r="M348" s="418">
        <v>1</v>
      </c>
      <c r="N348" s="0" t="s">
        <v>388</v>
      </c>
      <c r="O348" s="0" t="s">
        <v>1143</v>
      </c>
      <c r="P348" s="0" t="s">
        <v>1144</v>
      </c>
      <c r="Q348" s="0" t="s">
        <v>1145</v>
      </c>
      <c r="R348" s="0" t="s">
        <v>149</v>
      </c>
      <c r="S348" s="0"/>
      <c r="T348" s="0"/>
    </row>
    <row r="349">
      <c r="A349" s="0" t="s">
        <v>282</v>
      </c>
      <c r="B349" s="416" t="s">
        <v>1210</v>
      </c>
      <c r="C349" s="416" t="s">
        <v>205</v>
      </c>
      <c r="D349" s="418">
        <v>50</v>
      </c>
      <c r="E349" s="418">
        <v>0</v>
      </c>
      <c r="F349" s="0" t="s">
        <v>210</v>
      </c>
      <c r="G349" s="0" t="s">
        <v>1211</v>
      </c>
      <c r="H349" s="0" t="s">
        <v>1135</v>
      </c>
      <c r="I349" s="0" t="s">
        <v>388</v>
      </c>
      <c r="J349" s="0"/>
      <c r="K349" s="418">
        <v>17336</v>
      </c>
      <c r="L349" s="0" t="s">
        <v>1142</v>
      </c>
      <c r="M349" s="418">
        <v>1</v>
      </c>
      <c r="N349" s="0" t="s">
        <v>388</v>
      </c>
      <c r="O349" s="0" t="s">
        <v>1143</v>
      </c>
      <c r="P349" s="0" t="s">
        <v>1144</v>
      </c>
      <c r="Q349" s="0" t="s">
        <v>1145</v>
      </c>
      <c r="R349" s="0" t="s">
        <v>149</v>
      </c>
      <c r="S349" s="0"/>
      <c r="T349" s="0"/>
    </row>
    <row r="350">
      <c r="A350" s="0" t="s">
        <v>284</v>
      </c>
      <c r="B350" s="416" t="s">
        <v>1212</v>
      </c>
      <c r="C350" s="416" t="s">
        <v>207</v>
      </c>
      <c r="D350" s="418">
        <v>71</v>
      </c>
      <c r="E350" s="418">
        <v>0</v>
      </c>
      <c r="F350" s="0" t="s">
        <v>210</v>
      </c>
      <c r="G350" s="0" t="s">
        <v>1213</v>
      </c>
      <c r="H350" s="0" t="s">
        <v>1135</v>
      </c>
      <c r="I350" s="0" t="s">
        <v>388</v>
      </c>
      <c r="J350" s="0"/>
      <c r="K350" s="418">
        <v>17355</v>
      </c>
      <c r="L350" s="0" t="s">
        <v>1142</v>
      </c>
      <c r="M350" s="418">
        <v>1</v>
      </c>
      <c r="N350" s="0" t="s">
        <v>388</v>
      </c>
      <c r="O350" s="0" t="s">
        <v>1143</v>
      </c>
      <c r="P350" s="0" t="s">
        <v>1144</v>
      </c>
      <c r="Q350" s="0" t="s">
        <v>1145</v>
      </c>
      <c r="R350" s="0" t="s">
        <v>149</v>
      </c>
      <c r="S350" s="0"/>
      <c r="T350" s="0"/>
    </row>
    <row r="351">
      <c r="A351" s="0" t="s">
        <v>286</v>
      </c>
      <c r="B351" s="416" t="s">
        <v>1214</v>
      </c>
      <c r="C351" s="416" t="s">
        <v>223</v>
      </c>
      <c r="D351" s="418">
        <v>127</v>
      </c>
      <c r="E351" s="418">
        <v>0</v>
      </c>
      <c r="F351" s="0" t="s">
        <v>210</v>
      </c>
      <c r="G351" s="0" t="s">
        <v>1215</v>
      </c>
      <c r="H351" s="0" t="s">
        <v>1135</v>
      </c>
      <c r="I351" s="0" t="s">
        <v>388</v>
      </c>
      <c r="J351" s="0"/>
      <c r="K351" s="418">
        <v>17464</v>
      </c>
      <c r="L351" s="0" t="s">
        <v>1142</v>
      </c>
      <c r="M351" s="418">
        <v>1</v>
      </c>
      <c r="N351" s="0" t="s">
        <v>388</v>
      </c>
      <c r="O351" s="0" t="s">
        <v>1143</v>
      </c>
      <c r="P351" s="0" t="s">
        <v>1144</v>
      </c>
      <c r="Q351" s="0" t="s">
        <v>1145</v>
      </c>
      <c r="R351" s="0" t="s">
        <v>149</v>
      </c>
      <c r="S351" s="0"/>
      <c r="T351" s="0"/>
    </row>
    <row r="352">
      <c r="A352" s="0" t="s">
        <v>288</v>
      </c>
      <c r="B352" s="416" t="s">
        <v>1216</v>
      </c>
      <c r="C352" s="416" t="s">
        <v>205</v>
      </c>
      <c r="D352" s="418">
        <v>0</v>
      </c>
      <c r="E352" s="418">
        <v>0</v>
      </c>
      <c r="F352" s="0" t="s">
        <v>210</v>
      </c>
      <c r="G352" s="0" t="s">
        <v>1217</v>
      </c>
      <c r="H352" s="0" t="s">
        <v>1135</v>
      </c>
      <c r="I352" s="0" t="s">
        <v>388</v>
      </c>
      <c r="J352" s="0"/>
      <c r="K352" s="418">
        <v>17336</v>
      </c>
      <c r="L352" s="0" t="s">
        <v>1142</v>
      </c>
      <c r="M352" s="418">
        <v>1</v>
      </c>
      <c r="N352" s="0" t="s">
        <v>388</v>
      </c>
      <c r="O352" s="0" t="s">
        <v>1143</v>
      </c>
      <c r="P352" s="0" t="s">
        <v>1144</v>
      </c>
      <c r="Q352" s="0" t="s">
        <v>1145</v>
      </c>
      <c r="R352" s="0" t="s">
        <v>149</v>
      </c>
      <c r="S352" s="0"/>
      <c r="T352" s="0"/>
    </row>
    <row r="353">
      <c r="A353" s="0" t="s">
        <v>331</v>
      </c>
      <c r="B353" s="416" t="s">
        <v>1218</v>
      </c>
      <c r="C353" s="416" t="s">
        <v>223</v>
      </c>
      <c r="D353" s="418">
        <v>127</v>
      </c>
      <c r="E353" s="418">
        <v>0</v>
      </c>
      <c r="F353" s="0" t="s">
        <v>210</v>
      </c>
      <c r="G353" s="0" t="s">
        <v>1219</v>
      </c>
      <c r="H353" s="0" t="s">
        <v>1135</v>
      </c>
      <c r="I353" s="0" t="s">
        <v>388</v>
      </c>
      <c r="J353" s="0"/>
      <c r="K353" s="418">
        <v>17464</v>
      </c>
      <c r="L353" s="0" t="s">
        <v>1142</v>
      </c>
      <c r="M353" s="418">
        <v>1</v>
      </c>
      <c r="N353" s="0" t="s">
        <v>388</v>
      </c>
      <c r="O353" s="0" t="s">
        <v>1143</v>
      </c>
      <c r="P353" s="0" t="s">
        <v>1144</v>
      </c>
      <c r="Q353" s="0" t="s">
        <v>1145</v>
      </c>
      <c r="R353" s="0" t="s">
        <v>149</v>
      </c>
      <c r="S353" s="0"/>
      <c r="T353" s="0"/>
    </row>
    <row r="354">
      <c r="A354" s="0" t="s">
        <v>333</v>
      </c>
      <c r="B354" s="416" t="s">
        <v>1220</v>
      </c>
      <c r="C354" s="416" t="s">
        <v>207</v>
      </c>
      <c r="D354" s="418">
        <v>65</v>
      </c>
      <c r="E354" s="418">
        <v>0</v>
      </c>
      <c r="F354" s="0" t="s">
        <v>210</v>
      </c>
      <c r="G354" s="0" t="s">
        <v>1221</v>
      </c>
      <c r="H354" s="0" t="s">
        <v>1135</v>
      </c>
      <c r="I354" s="0" t="s">
        <v>388</v>
      </c>
      <c r="J354" s="0"/>
      <c r="K354" s="418">
        <v>17355</v>
      </c>
      <c r="L354" s="0" t="s">
        <v>1142</v>
      </c>
      <c r="M354" s="418">
        <v>1</v>
      </c>
      <c r="N354" s="0" t="s">
        <v>388</v>
      </c>
      <c r="O354" s="0" t="s">
        <v>1143</v>
      </c>
      <c r="P354" s="0" t="s">
        <v>1144</v>
      </c>
      <c r="Q354" s="0" t="s">
        <v>1145</v>
      </c>
      <c r="R354" s="0" t="s">
        <v>149</v>
      </c>
      <c r="S354" s="0"/>
      <c r="T354" s="0"/>
    </row>
    <row r="355">
      <c r="A355" s="0" t="s">
        <v>335</v>
      </c>
      <c r="B355" s="416" t="s">
        <v>1222</v>
      </c>
      <c r="C355" s="416" t="s">
        <v>219</v>
      </c>
      <c r="D355" s="418">
        <v>106</v>
      </c>
      <c r="E355" s="418">
        <v>0</v>
      </c>
      <c r="F355" s="0" t="s">
        <v>210</v>
      </c>
      <c r="G355" s="0" t="s">
        <v>1223</v>
      </c>
      <c r="H355" s="0" t="s">
        <v>1135</v>
      </c>
      <c r="I355" s="0" t="s">
        <v>388</v>
      </c>
      <c r="J355" s="0"/>
      <c r="K355" s="418">
        <v>17418</v>
      </c>
      <c r="L355" s="0" t="s">
        <v>1142</v>
      </c>
      <c r="M355" s="418">
        <v>1</v>
      </c>
      <c r="N355" s="0" t="s">
        <v>388</v>
      </c>
      <c r="O355" s="0" t="s">
        <v>1143</v>
      </c>
      <c r="P355" s="0" t="s">
        <v>1144</v>
      </c>
      <c r="Q355" s="0" t="s">
        <v>1145</v>
      </c>
      <c r="R355" s="0" t="s">
        <v>149</v>
      </c>
      <c r="S355" s="0"/>
      <c r="T355" s="0"/>
    </row>
    <row r="356">
      <c r="A356" s="0" t="s">
        <v>337</v>
      </c>
      <c r="B356" s="416" t="s">
        <v>1224</v>
      </c>
      <c r="C356" s="416" t="s">
        <v>213</v>
      </c>
      <c r="D356" s="418">
        <v>80</v>
      </c>
      <c r="E356" s="418">
        <v>0</v>
      </c>
      <c r="F356" s="0" t="s">
        <v>210</v>
      </c>
      <c r="G356" s="0" t="s">
        <v>1225</v>
      </c>
      <c r="H356" s="0" t="s">
        <v>1135</v>
      </c>
      <c r="I356" s="0" t="s">
        <v>388</v>
      </c>
      <c r="J356" s="0"/>
      <c r="K356" s="418">
        <v>17364</v>
      </c>
      <c r="L356" s="0" t="s">
        <v>1142</v>
      </c>
      <c r="M356" s="418">
        <v>1</v>
      </c>
      <c r="N356" s="0" t="s">
        <v>388</v>
      </c>
      <c r="O356" s="0" t="s">
        <v>1143</v>
      </c>
      <c r="P356" s="0" t="s">
        <v>1144</v>
      </c>
      <c r="Q356" s="0" t="s">
        <v>1145</v>
      </c>
      <c r="R356" s="0" t="s">
        <v>149</v>
      </c>
      <c r="S356" s="0"/>
      <c r="T356" s="0"/>
    </row>
    <row r="357">
      <c r="A357" s="0" t="s">
        <v>339</v>
      </c>
      <c r="B357" s="416" t="s">
        <v>1226</v>
      </c>
      <c r="C357" s="416" t="s">
        <v>207</v>
      </c>
      <c r="D357" s="418">
        <v>64</v>
      </c>
      <c r="E357" s="418">
        <v>0</v>
      </c>
      <c r="F357" s="0" t="s">
        <v>210</v>
      </c>
      <c r="G357" s="0" t="s">
        <v>1227</v>
      </c>
      <c r="H357" s="0" t="s">
        <v>1135</v>
      </c>
      <c r="I357" s="0" t="s">
        <v>388</v>
      </c>
      <c r="J357" s="0"/>
      <c r="K357" s="418">
        <v>17355</v>
      </c>
      <c r="L357" s="0" t="s">
        <v>1142</v>
      </c>
      <c r="M357" s="418">
        <v>1</v>
      </c>
      <c r="N357" s="0" t="s">
        <v>388</v>
      </c>
      <c r="O357" s="0" t="s">
        <v>1143</v>
      </c>
      <c r="P357" s="0" t="s">
        <v>1144</v>
      </c>
      <c r="Q357" s="0" t="s">
        <v>1145</v>
      </c>
      <c r="R357" s="0" t="s">
        <v>149</v>
      </c>
      <c r="S357" s="0"/>
      <c r="T357" s="0"/>
    </row>
    <row r="358">
      <c r="A358" s="0" t="s">
        <v>341</v>
      </c>
      <c r="B358" s="416" t="s">
        <v>1228</v>
      </c>
      <c r="C358" s="416" t="s">
        <v>203</v>
      </c>
      <c r="D358" s="418">
        <v>45</v>
      </c>
      <c r="E358" s="418">
        <v>0</v>
      </c>
      <c r="F358" s="0" t="s">
        <v>210</v>
      </c>
      <c r="G358" s="0" t="s">
        <v>1229</v>
      </c>
      <c r="H358" s="0" t="s">
        <v>1135</v>
      </c>
      <c r="I358" s="0" t="s">
        <v>388</v>
      </c>
      <c r="J358" s="0"/>
      <c r="K358" s="418">
        <v>17327</v>
      </c>
      <c r="L358" s="0" t="s">
        <v>1142</v>
      </c>
      <c r="M358" s="418">
        <v>1</v>
      </c>
      <c r="N358" s="0" t="s">
        <v>388</v>
      </c>
      <c r="O358" s="0" t="s">
        <v>1143</v>
      </c>
      <c r="P358" s="0" t="s">
        <v>1144</v>
      </c>
      <c r="Q358" s="0" t="s">
        <v>1145</v>
      </c>
      <c r="R358" s="0" t="s">
        <v>149</v>
      </c>
      <c r="S358" s="0"/>
      <c r="T358" s="0"/>
    </row>
    <row r="359">
      <c r="A359" s="0" t="s">
        <v>343</v>
      </c>
      <c r="B359" s="416" t="s">
        <v>1230</v>
      </c>
      <c r="C359" s="416" t="s">
        <v>217</v>
      </c>
      <c r="D359" s="418">
        <v>120</v>
      </c>
      <c r="E359" s="418">
        <v>0</v>
      </c>
      <c r="F359" s="0" t="s">
        <v>210</v>
      </c>
      <c r="G359" s="0" t="s">
        <v>1231</v>
      </c>
      <c r="H359" s="0" t="s">
        <v>1135</v>
      </c>
      <c r="I359" s="0" t="s">
        <v>388</v>
      </c>
      <c r="J359" s="0"/>
      <c r="K359" s="418">
        <v>17427</v>
      </c>
      <c r="L359" s="0" t="s">
        <v>1142</v>
      </c>
      <c r="M359" s="418">
        <v>1</v>
      </c>
      <c r="N359" s="0" t="s">
        <v>388</v>
      </c>
      <c r="O359" s="0" t="s">
        <v>1143</v>
      </c>
      <c r="P359" s="0" t="s">
        <v>1144</v>
      </c>
      <c r="Q359" s="0" t="s">
        <v>1145</v>
      </c>
      <c r="R359" s="0" t="s">
        <v>149</v>
      </c>
      <c r="S359" s="0"/>
      <c r="T359" s="0"/>
    </row>
    <row r="360">
      <c r="A360" s="0" t="s">
        <v>345</v>
      </c>
      <c r="B360" s="416" t="s">
        <v>1232</v>
      </c>
      <c r="C360" s="416" t="s">
        <v>237</v>
      </c>
      <c r="D360" s="418">
        <v>245</v>
      </c>
      <c r="E360" s="418">
        <v>0</v>
      </c>
      <c r="F360" s="0" t="s">
        <v>210</v>
      </c>
      <c r="G360" s="0" t="s">
        <v>1233</v>
      </c>
      <c r="H360" s="0" t="s">
        <v>1135</v>
      </c>
      <c r="I360" s="0" t="s">
        <v>388</v>
      </c>
      <c r="J360" s="0"/>
      <c r="K360" s="418">
        <v>17773</v>
      </c>
      <c r="L360" s="0" t="s">
        <v>1142</v>
      </c>
      <c r="M360" s="418">
        <v>1</v>
      </c>
      <c r="N360" s="0" t="s">
        <v>388</v>
      </c>
      <c r="O360" s="0" t="s">
        <v>1143</v>
      </c>
      <c r="P360" s="0" t="s">
        <v>1144</v>
      </c>
      <c r="Q360" s="0" t="s">
        <v>1145</v>
      </c>
      <c r="R360" s="0" t="s">
        <v>149</v>
      </c>
      <c r="S360" s="0"/>
      <c r="T360" s="0"/>
    </row>
    <row r="361">
      <c r="A361" s="0" t="s">
        <v>347</v>
      </c>
      <c r="B361" s="416" t="s">
        <v>1234</v>
      </c>
      <c r="C361" s="416" t="s">
        <v>211</v>
      </c>
      <c r="D361" s="418">
        <v>50</v>
      </c>
      <c r="E361" s="418">
        <v>0</v>
      </c>
      <c r="F361" s="0" t="s">
        <v>210</v>
      </c>
      <c r="G361" s="0" t="s">
        <v>1235</v>
      </c>
      <c r="H361" s="0" t="s">
        <v>1135</v>
      </c>
      <c r="I361" s="0" t="s">
        <v>388</v>
      </c>
      <c r="J361" s="0"/>
      <c r="K361" s="418">
        <v>17364</v>
      </c>
      <c r="L361" s="0" t="s">
        <v>1142</v>
      </c>
      <c r="M361" s="418">
        <v>1</v>
      </c>
      <c r="N361" s="0" t="s">
        <v>388</v>
      </c>
      <c r="O361" s="0" t="s">
        <v>1143</v>
      </c>
      <c r="P361" s="0" t="s">
        <v>1144</v>
      </c>
      <c r="Q361" s="0" t="s">
        <v>1145</v>
      </c>
      <c r="R361" s="0" t="s">
        <v>149</v>
      </c>
      <c r="S361" s="0"/>
      <c r="T361" s="0"/>
    </row>
    <row r="362">
      <c r="A362" s="0" t="s">
        <v>349</v>
      </c>
      <c r="B362" s="416" t="s">
        <v>1236</v>
      </c>
      <c r="C362" s="416" t="s">
        <v>207</v>
      </c>
      <c r="D362" s="418">
        <v>68</v>
      </c>
      <c r="E362" s="418">
        <v>0</v>
      </c>
      <c r="F362" s="0" t="s">
        <v>210</v>
      </c>
      <c r="G362" s="0" t="s">
        <v>1237</v>
      </c>
      <c r="H362" s="0" t="s">
        <v>1135</v>
      </c>
      <c r="I362" s="0" t="s">
        <v>388</v>
      </c>
      <c r="J362" s="0"/>
      <c r="K362" s="418">
        <v>17355</v>
      </c>
      <c r="L362" s="0" t="s">
        <v>1142</v>
      </c>
      <c r="M362" s="418">
        <v>1</v>
      </c>
      <c r="N362" s="0" t="s">
        <v>388</v>
      </c>
      <c r="O362" s="0" t="s">
        <v>1143</v>
      </c>
      <c r="P362" s="0" t="s">
        <v>1144</v>
      </c>
      <c r="Q362" s="0" t="s">
        <v>1145</v>
      </c>
      <c r="R362" s="0" t="s">
        <v>149</v>
      </c>
      <c r="S362" s="0"/>
      <c r="T362" s="0"/>
    </row>
    <row r="363">
      <c r="A363" s="0" t="s">
        <v>351</v>
      </c>
      <c r="B363" s="416" t="s">
        <v>1238</v>
      </c>
      <c r="C363" s="416" t="s">
        <v>219</v>
      </c>
      <c r="D363" s="418">
        <v>110</v>
      </c>
      <c r="E363" s="418">
        <v>0</v>
      </c>
      <c r="F363" s="0" t="s">
        <v>210</v>
      </c>
      <c r="G363" s="0" t="s">
        <v>1239</v>
      </c>
      <c r="H363" s="0" t="s">
        <v>1135</v>
      </c>
      <c r="I363" s="0" t="s">
        <v>388</v>
      </c>
      <c r="J363" s="0"/>
      <c r="K363" s="418">
        <v>17418</v>
      </c>
      <c r="L363" s="0" t="s">
        <v>1142</v>
      </c>
      <c r="M363" s="418">
        <v>1</v>
      </c>
      <c r="N363" s="0" t="s">
        <v>388</v>
      </c>
      <c r="O363" s="0" t="s">
        <v>1143</v>
      </c>
      <c r="P363" s="0" t="s">
        <v>1144</v>
      </c>
      <c r="Q363" s="0" t="s">
        <v>1145</v>
      </c>
      <c r="R363" s="0" t="s">
        <v>149</v>
      </c>
      <c r="S363" s="0"/>
      <c r="T363" s="0"/>
    </row>
    <row r="364">
      <c r="A364" s="0" t="s">
        <v>353</v>
      </c>
      <c r="B364" s="416" t="s">
        <v>1240</v>
      </c>
      <c r="C364" s="416" t="s">
        <v>199</v>
      </c>
      <c r="D364" s="418">
        <v>25</v>
      </c>
      <c r="E364" s="418">
        <v>0</v>
      </c>
      <c r="F364" s="0" t="s">
        <v>210</v>
      </c>
      <c r="G364" s="0" t="s">
        <v>1241</v>
      </c>
      <c r="H364" s="0" t="s">
        <v>1135</v>
      </c>
      <c r="I364" s="0" t="s">
        <v>388</v>
      </c>
      <c r="J364" s="0"/>
      <c r="K364" s="418">
        <v>17318</v>
      </c>
      <c r="L364" s="0" t="s">
        <v>1142</v>
      </c>
      <c r="M364" s="418">
        <v>1</v>
      </c>
      <c r="N364" s="0" t="s">
        <v>388</v>
      </c>
      <c r="O364" s="0" t="s">
        <v>1143</v>
      </c>
      <c r="P364" s="0" t="s">
        <v>1144</v>
      </c>
      <c r="Q364" s="0" t="s">
        <v>1145</v>
      </c>
      <c r="R364" s="0" t="s">
        <v>149</v>
      </c>
      <c r="S364" s="0"/>
      <c r="T364" s="0"/>
    </row>
    <row r="365">
      <c r="A365" s="0" t="s">
        <v>355</v>
      </c>
      <c r="B365" s="416" t="s">
        <v>1242</v>
      </c>
      <c r="C365" s="416" t="s">
        <v>223</v>
      </c>
      <c r="D365" s="418">
        <v>158</v>
      </c>
      <c r="E365" s="418">
        <v>0</v>
      </c>
      <c r="F365" s="0" t="s">
        <v>210</v>
      </c>
      <c r="G365" s="0" t="s">
        <v>1243</v>
      </c>
      <c r="H365" s="0" t="s">
        <v>1135</v>
      </c>
      <c r="I365" s="0" t="s">
        <v>388</v>
      </c>
      <c r="J365" s="0"/>
      <c r="K365" s="418">
        <v>17464</v>
      </c>
      <c r="L365" s="0" t="s">
        <v>1142</v>
      </c>
      <c r="M365" s="418">
        <v>1</v>
      </c>
      <c r="N365" s="0" t="s">
        <v>388</v>
      </c>
      <c r="O365" s="0" t="s">
        <v>1143</v>
      </c>
      <c r="P365" s="0" t="s">
        <v>1144</v>
      </c>
      <c r="Q365" s="0" t="s">
        <v>1145</v>
      </c>
      <c r="R365" s="0" t="s">
        <v>149</v>
      </c>
      <c r="S365" s="0"/>
      <c r="T365" s="0"/>
    </row>
    <row r="366">
      <c r="A366" s="0" t="s">
        <v>357</v>
      </c>
      <c r="B366" s="416" t="s">
        <v>1244</v>
      </c>
      <c r="C366" s="416" t="s">
        <v>203</v>
      </c>
      <c r="D366" s="418">
        <v>56</v>
      </c>
      <c r="E366" s="418">
        <v>0</v>
      </c>
      <c r="F366" s="0" t="s">
        <v>210</v>
      </c>
      <c r="G366" s="0" t="s">
        <v>1245</v>
      </c>
      <c r="H366" s="0" t="s">
        <v>1135</v>
      </c>
      <c r="I366" s="0" t="s">
        <v>388</v>
      </c>
      <c r="J366" s="0"/>
      <c r="K366" s="418">
        <v>17327</v>
      </c>
      <c r="L366" s="0" t="s">
        <v>1142</v>
      </c>
      <c r="M366" s="418">
        <v>1</v>
      </c>
      <c r="N366" s="0" t="s">
        <v>388</v>
      </c>
      <c r="O366" s="0" t="s">
        <v>1143</v>
      </c>
      <c r="P366" s="0" t="s">
        <v>1144</v>
      </c>
      <c r="Q366" s="0" t="s">
        <v>1145</v>
      </c>
      <c r="R366" s="0" t="s">
        <v>149</v>
      </c>
      <c r="S366" s="0"/>
      <c r="T366" s="0"/>
    </row>
    <row r="367">
      <c r="A367" s="0" t="s">
        <v>359</v>
      </c>
      <c r="B367" s="416" t="s">
        <v>1246</v>
      </c>
      <c r="C367" s="416" t="s">
        <v>211</v>
      </c>
      <c r="D367" s="418">
        <v>75</v>
      </c>
      <c r="E367" s="418">
        <v>0</v>
      </c>
      <c r="F367" s="0" t="s">
        <v>210</v>
      </c>
      <c r="G367" s="0" t="s">
        <v>1247</v>
      </c>
      <c r="H367" s="0" t="s">
        <v>1135</v>
      </c>
      <c r="I367" s="0" t="s">
        <v>388</v>
      </c>
      <c r="J367" s="0"/>
      <c r="K367" s="418">
        <v>17364</v>
      </c>
      <c r="L367" s="0" t="s">
        <v>1142</v>
      </c>
      <c r="M367" s="418">
        <v>1</v>
      </c>
      <c r="N367" s="0" t="s">
        <v>388</v>
      </c>
      <c r="O367" s="0" t="s">
        <v>1143</v>
      </c>
      <c r="P367" s="0" t="s">
        <v>1144</v>
      </c>
      <c r="Q367" s="0" t="s">
        <v>1145</v>
      </c>
      <c r="R367" s="0" t="s">
        <v>149</v>
      </c>
      <c r="S367" s="0"/>
      <c r="T367" s="0"/>
    </row>
    <row r="368">
      <c r="A368" s="0" t="s">
        <v>361</v>
      </c>
      <c r="B368" s="416" t="s">
        <v>1248</v>
      </c>
      <c r="C368" s="416" t="s">
        <v>211</v>
      </c>
      <c r="D368" s="418">
        <v>80</v>
      </c>
      <c r="E368" s="418">
        <v>0</v>
      </c>
      <c r="F368" s="0" t="s">
        <v>210</v>
      </c>
      <c r="G368" s="0" t="s">
        <v>1249</v>
      </c>
      <c r="H368" s="0" t="s">
        <v>1135</v>
      </c>
      <c r="I368" s="0" t="s">
        <v>388</v>
      </c>
      <c r="J368" s="0"/>
      <c r="K368" s="418">
        <v>17364</v>
      </c>
      <c r="L368" s="0" t="s">
        <v>1142</v>
      </c>
      <c r="M368" s="418">
        <v>1</v>
      </c>
      <c r="N368" s="0" t="s">
        <v>388</v>
      </c>
      <c r="O368" s="0" t="s">
        <v>1143</v>
      </c>
      <c r="P368" s="0" t="s">
        <v>1144</v>
      </c>
      <c r="Q368" s="0" t="s">
        <v>1145</v>
      </c>
      <c r="R368" s="0" t="s">
        <v>149</v>
      </c>
      <c r="S368" s="0"/>
      <c r="T368" s="0"/>
    </row>
    <row r="369">
      <c r="A369" s="0" t="s">
        <v>363</v>
      </c>
      <c r="B369" s="416" t="s">
        <v>1250</v>
      </c>
      <c r="C369" s="416" t="s">
        <v>219</v>
      </c>
      <c r="D369" s="418">
        <v>100</v>
      </c>
      <c r="E369" s="418">
        <v>0</v>
      </c>
      <c r="F369" s="0" t="s">
        <v>210</v>
      </c>
      <c r="G369" s="0" t="s">
        <v>1251</v>
      </c>
      <c r="H369" s="0" t="s">
        <v>1135</v>
      </c>
      <c r="I369" s="0" t="s">
        <v>388</v>
      </c>
      <c r="J369" s="0"/>
      <c r="K369" s="418">
        <v>17418</v>
      </c>
      <c r="L369" s="0" t="s">
        <v>1142</v>
      </c>
      <c r="M369" s="418">
        <v>1</v>
      </c>
      <c r="N369" s="0" t="s">
        <v>388</v>
      </c>
      <c r="O369" s="0" t="s">
        <v>1143</v>
      </c>
      <c r="P369" s="0" t="s">
        <v>1144</v>
      </c>
      <c r="Q369" s="0" t="s">
        <v>1145</v>
      </c>
      <c r="R369" s="0" t="s">
        <v>149</v>
      </c>
      <c r="S369" s="0"/>
      <c r="T369" s="0"/>
    </row>
    <row r="370">
      <c r="A370" s="0" t="s">
        <v>365</v>
      </c>
      <c r="B370" s="416" t="s">
        <v>1252</v>
      </c>
      <c r="C370" s="416" t="s">
        <v>207</v>
      </c>
      <c r="D370" s="418">
        <v>64</v>
      </c>
      <c r="E370" s="418">
        <v>0</v>
      </c>
      <c r="F370" s="0" t="s">
        <v>210</v>
      </c>
      <c r="G370" s="0" t="s">
        <v>1253</v>
      </c>
      <c r="H370" s="0" t="s">
        <v>1135</v>
      </c>
      <c r="I370" s="0" t="s">
        <v>388</v>
      </c>
      <c r="J370" s="0"/>
      <c r="K370" s="418">
        <v>17355</v>
      </c>
      <c r="L370" s="0" t="s">
        <v>1142</v>
      </c>
      <c r="M370" s="418">
        <v>1</v>
      </c>
      <c r="N370" s="0" t="s">
        <v>388</v>
      </c>
      <c r="O370" s="0" t="s">
        <v>1143</v>
      </c>
      <c r="P370" s="0" t="s">
        <v>1144</v>
      </c>
      <c r="Q370" s="0" t="s">
        <v>1145</v>
      </c>
      <c r="R370" s="0" t="s">
        <v>149</v>
      </c>
      <c r="S370" s="0"/>
      <c r="T370" s="0"/>
    </row>
    <row r="371">
      <c r="A371" s="0" t="s">
        <v>367</v>
      </c>
      <c r="B371" s="416" t="s">
        <v>1254</v>
      </c>
      <c r="C371" s="416" t="s">
        <v>209</v>
      </c>
      <c r="D371" s="418">
        <v>85</v>
      </c>
      <c r="E371" s="418">
        <v>0</v>
      </c>
      <c r="F371" s="0" t="s">
        <v>210</v>
      </c>
      <c r="G371" s="0" t="s">
        <v>1255</v>
      </c>
      <c r="H371" s="0" t="s">
        <v>1135</v>
      </c>
      <c r="I371" s="0" t="s">
        <v>388</v>
      </c>
      <c r="J371" s="0"/>
      <c r="K371" s="418">
        <v>17373</v>
      </c>
      <c r="L371" s="0" t="s">
        <v>1142</v>
      </c>
      <c r="M371" s="418">
        <v>1</v>
      </c>
      <c r="N371" s="0" t="s">
        <v>388</v>
      </c>
      <c r="O371" s="0" t="s">
        <v>1143</v>
      </c>
      <c r="P371" s="0" t="s">
        <v>1144</v>
      </c>
      <c r="Q371" s="0" t="s">
        <v>1145</v>
      </c>
      <c r="R371" s="0" t="s">
        <v>149</v>
      </c>
      <c r="S371" s="0"/>
      <c r="T371" s="0"/>
    </row>
    <row r="372">
      <c r="A372" s="0" t="s">
        <v>369</v>
      </c>
      <c r="B372" s="416" t="s">
        <v>1256</v>
      </c>
      <c r="C372" s="416" t="s">
        <v>207</v>
      </c>
      <c r="D372" s="418">
        <v>60</v>
      </c>
      <c r="E372" s="418">
        <v>0</v>
      </c>
      <c r="F372" s="0" t="s">
        <v>210</v>
      </c>
      <c r="G372" s="0" t="s">
        <v>1257</v>
      </c>
      <c r="H372" s="0" t="s">
        <v>1135</v>
      </c>
      <c r="I372" s="0" t="s">
        <v>388</v>
      </c>
      <c r="J372" s="0"/>
      <c r="K372" s="418">
        <v>17355</v>
      </c>
      <c r="L372" s="0" t="s">
        <v>1142</v>
      </c>
      <c r="M372" s="418">
        <v>1</v>
      </c>
      <c r="N372" s="0" t="s">
        <v>388</v>
      </c>
      <c r="O372" s="0" t="s">
        <v>1143</v>
      </c>
      <c r="P372" s="0" t="s">
        <v>1144</v>
      </c>
      <c r="Q372" s="0" t="s">
        <v>1145</v>
      </c>
      <c r="R372" s="0" t="s">
        <v>149</v>
      </c>
      <c r="S372" s="0"/>
      <c r="T372" s="0"/>
    </row>
    <row r="373">
      <c r="A373" s="0" t="s">
        <v>371</v>
      </c>
      <c r="B373" s="416" t="s">
        <v>1258</v>
      </c>
      <c r="C373" s="416" t="s">
        <v>205</v>
      </c>
      <c r="D373" s="418">
        <v>67</v>
      </c>
      <c r="E373" s="418">
        <v>0</v>
      </c>
      <c r="F373" s="0" t="s">
        <v>210</v>
      </c>
      <c r="G373" s="0" t="s">
        <v>1259</v>
      </c>
      <c r="H373" s="0" t="s">
        <v>1135</v>
      </c>
      <c r="I373" s="0" t="s">
        <v>388</v>
      </c>
      <c r="J373" s="0"/>
      <c r="K373" s="418">
        <v>17336</v>
      </c>
      <c r="L373" s="0" t="s">
        <v>1142</v>
      </c>
      <c r="M373" s="418">
        <v>1</v>
      </c>
      <c r="N373" s="0" t="s">
        <v>388</v>
      </c>
      <c r="O373" s="0" t="s">
        <v>1143</v>
      </c>
      <c r="P373" s="0" t="s">
        <v>1144</v>
      </c>
      <c r="Q373" s="0" t="s">
        <v>1145</v>
      </c>
      <c r="R373" s="0" t="s">
        <v>149</v>
      </c>
      <c r="S373" s="0"/>
      <c r="T373" s="0"/>
    </row>
    <row r="374">
      <c r="A374" s="0" t="s">
        <v>373</v>
      </c>
      <c r="B374" s="416" t="s">
        <v>1260</v>
      </c>
      <c r="C374" s="416" t="s">
        <v>205</v>
      </c>
      <c r="D374" s="418">
        <v>65</v>
      </c>
      <c r="E374" s="418">
        <v>0</v>
      </c>
      <c r="F374" s="0" t="s">
        <v>210</v>
      </c>
      <c r="G374" s="0" t="s">
        <v>1261</v>
      </c>
      <c r="H374" s="0" t="s">
        <v>1135</v>
      </c>
      <c r="I374" s="0" t="s">
        <v>388</v>
      </c>
      <c r="J374" s="0"/>
      <c r="K374" s="418">
        <v>17336</v>
      </c>
      <c r="L374" s="0" t="s">
        <v>1142</v>
      </c>
      <c r="M374" s="418">
        <v>1</v>
      </c>
      <c r="N374" s="0" t="s">
        <v>388</v>
      </c>
      <c r="O374" s="0" t="s">
        <v>1143</v>
      </c>
      <c r="P374" s="0" t="s">
        <v>1144</v>
      </c>
      <c r="Q374" s="0" t="s">
        <v>1145</v>
      </c>
      <c r="R374" s="0" t="s">
        <v>149</v>
      </c>
      <c r="S374" s="0"/>
      <c r="T374" s="0"/>
    </row>
    <row r="375">
      <c r="A375" s="0" t="s">
        <v>375</v>
      </c>
      <c r="B375" s="416" t="s">
        <v>1262</v>
      </c>
      <c r="C375" s="416" t="s">
        <v>207</v>
      </c>
      <c r="D375" s="418">
        <v>85</v>
      </c>
      <c r="E375" s="418">
        <v>0</v>
      </c>
      <c r="F375" s="0" t="s">
        <v>210</v>
      </c>
      <c r="G375" s="0" t="s">
        <v>1263</v>
      </c>
      <c r="H375" s="0" t="s">
        <v>1135</v>
      </c>
      <c r="I375" s="0" t="s">
        <v>388</v>
      </c>
      <c r="J375" s="0"/>
      <c r="K375" s="418">
        <v>17355</v>
      </c>
      <c r="L375" s="0" t="s">
        <v>1142</v>
      </c>
      <c r="M375" s="418">
        <v>1</v>
      </c>
      <c r="N375" s="0" t="s">
        <v>388</v>
      </c>
      <c r="O375" s="0" t="s">
        <v>1143</v>
      </c>
      <c r="P375" s="0" t="s">
        <v>1144</v>
      </c>
      <c r="Q375" s="0" t="s">
        <v>1145</v>
      </c>
      <c r="R375" s="0" t="s">
        <v>149</v>
      </c>
      <c r="S375" s="0"/>
      <c r="T375" s="0"/>
    </row>
    <row r="376">
      <c r="A376" s="0" t="s">
        <v>377</v>
      </c>
      <c r="B376" s="416" t="s">
        <v>1264</v>
      </c>
      <c r="C376" s="416" t="s">
        <v>211</v>
      </c>
      <c r="D376" s="418">
        <v>104</v>
      </c>
      <c r="E376" s="418">
        <v>0</v>
      </c>
      <c r="F376" s="0" t="s">
        <v>210</v>
      </c>
      <c r="G376" s="0" t="s">
        <v>1265</v>
      </c>
      <c r="H376" s="0" t="s">
        <v>1135</v>
      </c>
      <c r="I376" s="0" t="s">
        <v>388</v>
      </c>
      <c r="J376" s="0"/>
      <c r="K376" s="418">
        <v>17364</v>
      </c>
      <c r="L376" s="0" t="s">
        <v>1142</v>
      </c>
      <c r="M376" s="418">
        <v>1</v>
      </c>
      <c r="N376" s="0" t="s">
        <v>388</v>
      </c>
      <c r="O376" s="0" t="s">
        <v>1143</v>
      </c>
      <c r="P376" s="0" t="s">
        <v>1144</v>
      </c>
      <c r="Q376" s="0" t="s">
        <v>1145</v>
      </c>
      <c r="R376" s="0" t="s">
        <v>149</v>
      </c>
      <c r="S376" s="0"/>
      <c r="T376" s="0"/>
    </row>
    <row r="377">
      <c r="A377" s="0" t="s">
        <v>379</v>
      </c>
      <c r="B377" s="416" t="s">
        <v>1266</v>
      </c>
      <c r="C377" s="416" t="s">
        <v>233</v>
      </c>
      <c r="D377" s="418">
        <v>177</v>
      </c>
      <c r="E377" s="418">
        <v>0</v>
      </c>
      <c r="F377" s="0" t="s">
        <v>210</v>
      </c>
      <c r="G377" s="0" t="s">
        <v>1267</v>
      </c>
      <c r="H377" s="0" t="s">
        <v>1135</v>
      </c>
      <c r="I377" s="0" t="s">
        <v>388</v>
      </c>
      <c r="J377" s="0"/>
      <c r="K377" s="418">
        <v>17627</v>
      </c>
      <c r="L377" s="0" t="s">
        <v>1142</v>
      </c>
      <c r="M377" s="418">
        <v>1</v>
      </c>
      <c r="N377" s="0" t="s">
        <v>388</v>
      </c>
      <c r="O377" s="0" t="s">
        <v>1143</v>
      </c>
      <c r="P377" s="0" t="s">
        <v>1144</v>
      </c>
      <c r="Q377" s="0" t="s">
        <v>1145</v>
      </c>
      <c r="R377" s="0" t="s">
        <v>149</v>
      </c>
      <c r="S377" s="0"/>
      <c r="T377" s="0"/>
    </row>
    <row r="378">
      <c r="A378" s="0" t="s">
        <v>534</v>
      </c>
      <c r="B378" s="416" t="s">
        <v>1268</v>
      </c>
      <c r="C378" s="416" t="s">
        <v>217</v>
      </c>
      <c r="D378" s="418">
        <v>114</v>
      </c>
      <c r="E378" s="418">
        <v>0</v>
      </c>
      <c r="F378" s="0" t="s">
        <v>210</v>
      </c>
      <c r="G378" s="0" t="s">
        <v>1269</v>
      </c>
      <c r="H378" s="0" t="s">
        <v>1135</v>
      </c>
      <c r="I378" s="0" t="s">
        <v>388</v>
      </c>
      <c r="J378" s="0"/>
      <c r="K378" s="418">
        <v>17427</v>
      </c>
      <c r="L378" s="0" t="s">
        <v>1142</v>
      </c>
      <c r="M378" s="418">
        <v>1</v>
      </c>
      <c r="N378" s="0" t="s">
        <v>388</v>
      </c>
      <c r="O378" s="0" t="s">
        <v>1143</v>
      </c>
      <c r="P378" s="0" t="s">
        <v>1144</v>
      </c>
      <c r="Q378" s="0" t="s">
        <v>1145</v>
      </c>
      <c r="R378" s="0" t="s">
        <v>149</v>
      </c>
      <c r="S378" s="0"/>
      <c r="T378" s="0"/>
    </row>
    <row r="379">
      <c r="A379" s="0" t="s">
        <v>538</v>
      </c>
      <c r="B379" s="416" t="s">
        <v>1270</v>
      </c>
      <c r="C379" s="416" t="s">
        <v>213</v>
      </c>
      <c r="D379" s="418">
        <v>95</v>
      </c>
      <c r="E379" s="418">
        <v>0</v>
      </c>
      <c r="F379" s="0" t="s">
        <v>210</v>
      </c>
      <c r="G379" s="0" t="s">
        <v>1271</v>
      </c>
      <c r="H379" s="0" t="s">
        <v>1135</v>
      </c>
      <c r="I379" s="0" t="s">
        <v>388</v>
      </c>
      <c r="J379" s="0"/>
      <c r="K379" s="418">
        <v>17364</v>
      </c>
      <c r="L379" s="0" t="s">
        <v>1142</v>
      </c>
      <c r="M379" s="418">
        <v>1</v>
      </c>
      <c r="N379" s="0" t="s">
        <v>388</v>
      </c>
      <c r="O379" s="0" t="s">
        <v>1143</v>
      </c>
      <c r="P379" s="0" t="s">
        <v>1144</v>
      </c>
      <c r="Q379" s="0" t="s">
        <v>1145</v>
      </c>
      <c r="R379" s="0" t="s">
        <v>149</v>
      </c>
      <c r="S379" s="0"/>
      <c r="T379" s="0"/>
    </row>
    <row r="380">
      <c r="A380" s="0" t="s">
        <v>542</v>
      </c>
      <c r="B380" s="416" t="s">
        <v>1272</v>
      </c>
      <c r="C380" s="416" t="s">
        <v>211</v>
      </c>
      <c r="D380" s="418">
        <v>40</v>
      </c>
      <c r="E380" s="418">
        <v>0</v>
      </c>
      <c r="F380" s="0" t="s">
        <v>210</v>
      </c>
      <c r="G380" s="0" t="s">
        <v>1273</v>
      </c>
      <c r="H380" s="0" t="s">
        <v>1135</v>
      </c>
      <c r="I380" s="0" t="s">
        <v>388</v>
      </c>
      <c r="J380" s="0"/>
      <c r="K380" s="418">
        <v>17364</v>
      </c>
      <c r="L380" s="0" t="s">
        <v>1142</v>
      </c>
      <c r="M380" s="418">
        <v>1</v>
      </c>
      <c r="N380" s="0" t="s">
        <v>388</v>
      </c>
      <c r="O380" s="0" t="s">
        <v>1143</v>
      </c>
      <c r="P380" s="0" t="s">
        <v>1144</v>
      </c>
      <c r="Q380" s="0" t="s">
        <v>1145</v>
      </c>
      <c r="R380" s="0" t="s">
        <v>149</v>
      </c>
      <c r="S380" s="0"/>
      <c r="T380" s="0"/>
    </row>
    <row r="381">
      <c r="A381" s="0" t="s">
        <v>546</v>
      </c>
      <c r="B381" s="416" t="s">
        <v>1274</v>
      </c>
      <c r="C381" s="416" t="s">
        <v>217</v>
      </c>
      <c r="D381" s="418">
        <v>110</v>
      </c>
      <c r="E381" s="418">
        <v>0</v>
      </c>
      <c r="F381" s="0" t="s">
        <v>210</v>
      </c>
      <c r="G381" s="0" t="s">
        <v>1275</v>
      </c>
      <c r="H381" s="0" t="s">
        <v>1135</v>
      </c>
      <c r="I381" s="0" t="s">
        <v>388</v>
      </c>
      <c r="J381" s="0"/>
      <c r="K381" s="418">
        <v>17427</v>
      </c>
      <c r="L381" s="0" t="s">
        <v>1142</v>
      </c>
      <c r="M381" s="418">
        <v>1</v>
      </c>
      <c r="N381" s="0" t="s">
        <v>388</v>
      </c>
      <c r="O381" s="0" t="s">
        <v>1143</v>
      </c>
      <c r="P381" s="0" t="s">
        <v>1144</v>
      </c>
      <c r="Q381" s="0" t="s">
        <v>1145</v>
      </c>
      <c r="R381" s="0" t="s">
        <v>149</v>
      </c>
      <c r="S381" s="0"/>
      <c r="T381" s="0"/>
    </row>
    <row r="382">
      <c r="A382" s="0" t="s">
        <v>550</v>
      </c>
      <c r="B382" s="416" t="s">
        <v>1276</v>
      </c>
      <c r="C382" s="416" t="s">
        <v>233</v>
      </c>
      <c r="D382" s="418">
        <v>177</v>
      </c>
      <c r="E382" s="418">
        <v>0</v>
      </c>
      <c r="F382" s="0" t="s">
        <v>210</v>
      </c>
      <c r="G382" s="0" t="s">
        <v>1277</v>
      </c>
      <c r="H382" s="0" t="s">
        <v>1135</v>
      </c>
      <c r="I382" s="0" t="s">
        <v>388</v>
      </c>
      <c r="J382" s="0"/>
      <c r="K382" s="418">
        <v>17627</v>
      </c>
      <c r="L382" s="0" t="s">
        <v>1142</v>
      </c>
      <c r="M382" s="418">
        <v>1</v>
      </c>
      <c r="N382" s="0" t="s">
        <v>388</v>
      </c>
      <c r="O382" s="0" t="s">
        <v>1143</v>
      </c>
      <c r="P382" s="0" t="s">
        <v>1144</v>
      </c>
      <c r="Q382" s="0" t="s">
        <v>1145</v>
      </c>
      <c r="R382" s="0" t="s">
        <v>149</v>
      </c>
      <c r="S382" s="0"/>
      <c r="T382" s="0"/>
    </row>
    <row r="383">
      <c r="A383" s="0" t="s">
        <v>554</v>
      </c>
      <c r="B383" s="416" t="s">
        <v>1278</v>
      </c>
      <c r="C383" s="416" t="s">
        <v>207</v>
      </c>
      <c r="D383" s="418">
        <v>64</v>
      </c>
      <c r="E383" s="418">
        <v>0</v>
      </c>
      <c r="F383" s="0" t="s">
        <v>210</v>
      </c>
      <c r="G383" s="0" t="s">
        <v>1279</v>
      </c>
      <c r="H383" s="0" t="s">
        <v>1135</v>
      </c>
      <c r="I383" s="0" t="s">
        <v>388</v>
      </c>
      <c r="J383" s="0"/>
      <c r="K383" s="418">
        <v>17355</v>
      </c>
      <c r="L383" s="0" t="s">
        <v>1142</v>
      </c>
      <c r="M383" s="418">
        <v>1</v>
      </c>
      <c r="N383" s="0" t="s">
        <v>388</v>
      </c>
      <c r="O383" s="0" t="s">
        <v>1143</v>
      </c>
      <c r="P383" s="0" t="s">
        <v>1144</v>
      </c>
      <c r="Q383" s="0" t="s">
        <v>1145</v>
      </c>
      <c r="R383" s="0" t="s">
        <v>149</v>
      </c>
      <c r="S383" s="0"/>
      <c r="T383" s="0"/>
    </row>
    <row r="384">
      <c r="A384" s="0" t="s">
        <v>558</v>
      </c>
      <c r="B384" s="416" t="s">
        <v>1280</v>
      </c>
      <c r="C384" s="416" t="s">
        <v>219</v>
      </c>
      <c r="D384" s="418">
        <v>110</v>
      </c>
      <c r="E384" s="418">
        <v>0</v>
      </c>
      <c r="F384" s="0" t="s">
        <v>210</v>
      </c>
      <c r="G384" s="0" t="s">
        <v>1281</v>
      </c>
      <c r="H384" s="0" t="s">
        <v>1135</v>
      </c>
      <c r="I384" s="0" t="s">
        <v>388</v>
      </c>
      <c r="J384" s="0"/>
      <c r="K384" s="418">
        <v>17418</v>
      </c>
      <c r="L384" s="0" t="s">
        <v>1142</v>
      </c>
      <c r="M384" s="418">
        <v>1</v>
      </c>
      <c r="N384" s="0" t="s">
        <v>388</v>
      </c>
      <c r="O384" s="0" t="s">
        <v>1143</v>
      </c>
      <c r="P384" s="0" t="s">
        <v>1144</v>
      </c>
      <c r="Q384" s="0" t="s">
        <v>1145</v>
      </c>
      <c r="R384" s="0" t="s">
        <v>149</v>
      </c>
      <c r="S384" s="0"/>
      <c r="T384" s="0"/>
    </row>
    <row r="385">
      <c r="A385" s="0" t="s">
        <v>560</v>
      </c>
      <c r="B385" s="416" t="s">
        <v>1282</v>
      </c>
      <c r="C385" s="416" t="s">
        <v>215</v>
      </c>
      <c r="D385" s="418">
        <v>87</v>
      </c>
      <c r="E385" s="418">
        <v>0</v>
      </c>
      <c r="F385" s="0" t="s">
        <v>210</v>
      </c>
      <c r="G385" s="0" t="s">
        <v>1283</v>
      </c>
      <c r="H385" s="0" t="s">
        <v>1135</v>
      </c>
      <c r="I385" s="0" t="s">
        <v>388</v>
      </c>
      <c r="J385" s="0"/>
      <c r="K385" s="418">
        <v>17391</v>
      </c>
      <c r="L385" s="0" t="s">
        <v>1142</v>
      </c>
      <c r="M385" s="418">
        <v>1</v>
      </c>
      <c r="N385" s="0" t="s">
        <v>388</v>
      </c>
      <c r="O385" s="0" t="s">
        <v>1143</v>
      </c>
      <c r="P385" s="0" t="s">
        <v>1144</v>
      </c>
      <c r="Q385" s="0" t="s">
        <v>1145</v>
      </c>
      <c r="R385" s="0" t="s">
        <v>149</v>
      </c>
      <c r="S385" s="0"/>
      <c r="T385" s="0"/>
    </row>
    <row r="386">
      <c r="A386" s="0" t="s">
        <v>562</v>
      </c>
      <c r="B386" s="416" t="s">
        <v>1284</v>
      </c>
      <c r="C386" s="416" t="s">
        <v>207</v>
      </c>
      <c r="D386" s="418">
        <v>64</v>
      </c>
      <c r="E386" s="418">
        <v>0</v>
      </c>
      <c r="F386" s="0" t="s">
        <v>210</v>
      </c>
      <c r="G386" s="0" t="s">
        <v>1285</v>
      </c>
      <c r="H386" s="0" t="s">
        <v>1135</v>
      </c>
      <c r="I386" s="0" t="s">
        <v>388</v>
      </c>
      <c r="J386" s="0"/>
      <c r="K386" s="418">
        <v>17355</v>
      </c>
      <c r="L386" s="0" t="s">
        <v>1142</v>
      </c>
      <c r="M386" s="418">
        <v>1</v>
      </c>
      <c r="N386" s="0" t="s">
        <v>388</v>
      </c>
      <c r="O386" s="0" t="s">
        <v>1143</v>
      </c>
      <c r="P386" s="0" t="s">
        <v>1144</v>
      </c>
      <c r="Q386" s="0" t="s">
        <v>1145</v>
      </c>
      <c r="R386" s="0" t="s">
        <v>149</v>
      </c>
      <c r="S386" s="0"/>
      <c r="T386" s="0"/>
    </row>
    <row r="387">
      <c r="A387" s="0" t="s">
        <v>564</v>
      </c>
      <c r="B387" s="416" t="s">
        <v>1286</v>
      </c>
      <c r="C387" s="416" t="s">
        <v>205</v>
      </c>
      <c r="D387" s="418">
        <v>63</v>
      </c>
      <c r="E387" s="418">
        <v>0</v>
      </c>
      <c r="F387" s="0" t="s">
        <v>210</v>
      </c>
      <c r="G387" s="0" t="s">
        <v>1287</v>
      </c>
      <c r="H387" s="0" t="s">
        <v>1135</v>
      </c>
      <c r="I387" s="0" t="s">
        <v>388</v>
      </c>
      <c r="J387" s="0"/>
      <c r="K387" s="418">
        <v>17336</v>
      </c>
      <c r="L387" s="0" t="s">
        <v>1142</v>
      </c>
      <c r="M387" s="418">
        <v>1</v>
      </c>
      <c r="N387" s="0" t="s">
        <v>388</v>
      </c>
      <c r="O387" s="0" t="s">
        <v>1143</v>
      </c>
      <c r="P387" s="0" t="s">
        <v>1144</v>
      </c>
      <c r="Q387" s="0" t="s">
        <v>1145</v>
      </c>
      <c r="R387" s="0" t="s">
        <v>149</v>
      </c>
      <c r="S387" s="0"/>
      <c r="T387" s="0"/>
    </row>
    <row r="388">
      <c r="A388" s="0" t="s">
        <v>565</v>
      </c>
      <c r="B388" s="416" t="s">
        <v>1288</v>
      </c>
      <c r="C388" s="416" t="s">
        <v>196</v>
      </c>
      <c r="D388" s="418">
        <v>10</v>
      </c>
      <c r="E388" s="418">
        <v>0</v>
      </c>
      <c r="F388" s="0" t="s">
        <v>210</v>
      </c>
      <c r="G388" s="0" t="s">
        <v>1289</v>
      </c>
      <c r="H388" s="0" t="s">
        <v>1135</v>
      </c>
      <c r="I388" s="0" t="s">
        <v>388</v>
      </c>
      <c r="J388" s="0"/>
      <c r="K388" s="418">
        <v>17227</v>
      </c>
      <c r="L388" s="0" t="s">
        <v>1142</v>
      </c>
      <c r="M388" s="418">
        <v>1</v>
      </c>
      <c r="N388" s="0" t="s">
        <v>388</v>
      </c>
      <c r="O388" s="0" t="s">
        <v>1143</v>
      </c>
      <c r="P388" s="0" t="s">
        <v>1144</v>
      </c>
      <c r="Q388" s="0" t="s">
        <v>1145</v>
      </c>
      <c r="R388" s="0" t="s">
        <v>149</v>
      </c>
      <c r="S388" s="0"/>
      <c r="T388" s="0"/>
    </row>
    <row r="389">
      <c r="A389" s="0" t="s">
        <v>569</v>
      </c>
      <c r="B389" s="416" t="s">
        <v>1290</v>
      </c>
      <c r="C389" s="416" t="s">
        <v>215</v>
      </c>
      <c r="D389" s="418">
        <v>102</v>
      </c>
      <c r="E389" s="418">
        <v>0</v>
      </c>
      <c r="F389" s="0" t="s">
        <v>210</v>
      </c>
      <c r="G389" s="0" t="s">
        <v>1291</v>
      </c>
      <c r="H389" s="0" t="s">
        <v>1135</v>
      </c>
      <c r="I389" s="0" t="s">
        <v>388</v>
      </c>
      <c r="J389" s="0"/>
      <c r="K389" s="418">
        <v>17391</v>
      </c>
      <c r="L389" s="0" t="s">
        <v>1142</v>
      </c>
      <c r="M389" s="418">
        <v>1</v>
      </c>
      <c r="N389" s="0" t="s">
        <v>388</v>
      </c>
      <c r="O389" s="0" t="s">
        <v>1143</v>
      </c>
      <c r="P389" s="0" t="s">
        <v>1144</v>
      </c>
      <c r="Q389" s="0" t="s">
        <v>1145</v>
      </c>
      <c r="R389" s="0" t="s">
        <v>149</v>
      </c>
      <c r="S389" s="0"/>
      <c r="T389" s="0"/>
    </row>
    <row r="390">
      <c r="A390" s="0" t="s">
        <v>571</v>
      </c>
      <c r="B390" s="416" t="s">
        <v>1292</v>
      </c>
      <c r="C390" s="416" t="s">
        <v>223</v>
      </c>
      <c r="D390" s="418">
        <v>70</v>
      </c>
      <c r="E390" s="418">
        <v>0</v>
      </c>
      <c r="F390" s="0" t="s">
        <v>210</v>
      </c>
      <c r="G390" s="0" t="s">
        <v>1293</v>
      </c>
      <c r="H390" s="0" t="s">
        <v>1135</v>
      </c>
      <c r="I390" s="0" t="s">
        <v>388</v>
      </c>
      <c r="J390" s="0"/>
      <c r="K390" s="418">
        <v>17464</v>
      </c>
      <c r="L390" s="0" t="s">
        <v>1142</v>
      </c>
      <c r="M390" s="418">
        <v>1</v>
      </c>
      <c r="N390" s="0" t="s">
        <v>388</v>
      </c>
      <c r="O390" s="0" t="s">
        <v>1143</v>
      </c>
      <c r="P390" s="0" t="s">
        <v>1144</v>
      </c>
      <c r="Q390" s="0" t="s">
        <v>1145</v>
      </c>
      <c r="R390" s="0" t="s">
        <v>149</v>
      </c>
      <c r="S390" s="0"/>
      <c r="T390" s="0"/>
    </row>
    <row r="391">
      <c r="A391" s="0" t="s">
        <v>575</v>
      </c>
      <c r="B391" s="416" t="s">
        <v>1294</v>
      </c>
      <c r="C391" s="416" t="s">
        <v>217</v>
      </c>
      <c r="D391" s="418">
        <v>120</v>
      </c>
      <c r="E391" s="418">
        <v>0</v>
      </c>
      <c r="F391" s="0" t="s">
        <v>210</v>
      </c>
      <c r="G391" s="0" t="s">
        <v>1295</v>
      </c>
      <c r="H391" s="0" t="s">
        <v>1135</v>
      </c>
      <c r="I391" s="0" t="s">
        <v>388</v>
      </c>
      <c r="J391" s="0"/>
      <c r="K391" s="418">
        <v>17427</v>
      </c>
      <c r="L391" s="0" t="s">
        <v>1142</v>
      </c>
      <c r="M391" s="418">
        <v>1</v>
      </c>
      <c r="N391" s="0" t="s">
        <v>388</v>
      </c>
      <c r="O391" s="0" t="s">
        <v>1143</v>
      </c>
      <c r="P391" s="0" t="s">
        <v>1144</v>
      </c>
      <c r="Q391" s="0" t="s">
        <v>1145</v>
      </c>
      <c r="R391" s="0" t="s">
        <v>149</v>
      </c>
      <c r="S391" s="0"/>
      <c r="T391" s="0"/>
    </row>
    <row r="392">
      <c r="A392" s="0" t="s">
        <v>576</v>
      </c>
      <c r="B392" s="416" t="s">
        <v>1296</v>
      </c>
      <c r="C392" s="416" t="s">
        <v>233</v>
      </c>
      <c r="D392" s="418">
        <v>217</v>
      </c>
      <c r="E392" s="418">
        <v>0</v>
      </c>
      <c r="F392" s="0" t="s">
        <v>210</v>
      </c>
      <c r="G392" s="0" t="s">
        <v>1297</v>
      </c>
      <c r="H392" s="0" t="s">
        <v>1135</v>
      </c>
      <c r="I392" s="0" t="s">
        <v>388</v>
      </c>
      <c r="J392" s="0"/>
      <c r="K392" s="418">
        <v>17627</v>
      </c>
      <c r="L392" s="0" t="s">
        <v>1142</v>
      </c>
      <c r="M392" s="418">
        <v>1</v>
      </c>
      <c r="N392" s="0" t="s">
        <v>388</v>
      </c>
      <c r="O392" s="0" t="s">
        <v>1143</v>
      </c>
      <c r="P392" s="0" t="s">
        <v>1144</v>
      </c>
      <c r="Q392" s="0" t="s">
        <v>1145</v>
      </c>
      <c r="R392" s="0" t="s">
        <v>149</v>
      </c>
      <c r="S392" s="0"/>
      <c r="T392" s="0"/>
    </row>
    <row r="393">
      <c r="A393" s="0" t="s">
        <v>578</v>
      </c>
      <c r="B393" s="416" t="s">
        <v>1298</v>
      </c>
      <c r="C393" s="416" t="s">
        <v>203</v>
      </c>
      <c r="D393" s="418">
        <v>42</v>
      </c>
      <c r="E393" s="418">
        <v>0</v>
      </c>
      <c r="F393" s="0" t="s">
        <v>210</v>
      </c>
      <c r="G393" s="0" t="s">
        <v>1299</v>
      </c>
      <c r="H393" s="0" t="s">
        <v>1135</v>
      </c>
      <c r="I393" s="0" t="s">
        <v>388</v>
      </c>
      <c r="J393" s="0"/>
      <c r="K393" s="418">
        <v>17327</v>
      </c>
      <c r="L393" s="0" t="s">
        <v>1142</v>
      </c>
      <c r="M393" s="418">
        <v>1</v>
      </c>
      <c r="N393" s="0" t="s">
        <v>388</v>
      </c>
      <c r="O393" s="0" t="s">
        <v>1143</v>
      </c>
      <c r="P393" s="0" t="s">
        <v>1144</v>
      </c>
      <c r="Q393" s="0" t="s">
        <v>1145</v>
      </c>
      <c r="R393" s="0" t="s">
        <v>149</v>
      </c>
      <c r="S393" s="0"/>
      <c r="T393" s="0"/>
    </row>
    <row r="394">
      <c r="A394" s="0" t="s">
        <v>582</v>
      </c>
      <c r="B394" s="416" t="s">
        <v>1300</v>
      </c>
      <c r="C394" s="416" t="s">
        <v>217</v>
      </c>
      <c r="D394" s="418">
        <v>94</v>
      </c>
      <c r="E394" s="418">
        <v>0</v>
      </c>
      <c r="F394" s="0" t="s">
        <v>210</v>
      </c>
      <c r="G394" s="0" t="s">
        <v>1301</v>
      </c>
      <c r="H394" s="0" t="s">
        <v>1135</v>
      </c>
      <c r="I394" s="0" t="s">
        <v>388</v>
      </c>
      <c r="J394" s="0"/>
      <c r="K394" s="418">
        <v>17427</v>
      </c>
      <c r="L394" s="0" t="s">
        <v>1142</v>
      </c>
      <c r="M394" s="418">
        <v>1</v>
      </c>
      <c r="N394" s="0" t="s">
        <v>388</v>
      </c>
      <c r="O394" s="0" t="s">
        <v>1143</v>
      </c>
      <c r="P394" s="0" t="s">
        <v>1144</v>
      </c>
      <c r="Q394" s="0" t="s">
        <v>1145</v>
      </c>
      <c r="R394" s="0" t="s">
        <v>149</v>
      </c>
      <c r="S394" s="0"/>
      <c r="T394" s="0"/>
    </row>
    <row r="395">
      <c r="A395" s="0" t="s">
        <v>585</v>
      </c>
      <c r="B395" s="416" t="s">
        <v>1302</v>
      </c>
      <c r="C395" s="416" t="s">
        <v>223</v>
      </c>
      <c r="D395" s="418">
        <v>127</v>
      </c>
      <c r="E395" s="418">
        <v>0</v>
      </c>
      <c r="F395" s="0" t="s">
        <v>210</v>
      </c>
      <c r="G395" s="0" t="s">
        <v>1303</v>
      </c>
      <c r="H395" s="0" t="s">
        <v>1135</v>
      </c>
      <c r="I395" s="0" t="s">
        <v>388</v>
      </c>
      <c r="J395" s="0"/>
      <c r="K395" s="418">
        <v>17464</v>
      </c>
      <c r="L395" s="0" t="s">
        <v>1142</v>
      </c>
      <c r="M395" s="418">
        <v>1</v>
      </c>
      <c r="N395" s="0" t="s">
        <v>388</v>
      </c>
      <c r="O395" s="0" t="s">
        <v>1143</v>
      </c>
      <c r="P395" s="0" t="s">
        <v>1144</v>
      </c>
      <c r="Q395" s="0" t="s">
        <v>1145</v>
      </c>
      <c r="R395" s="0" t="s">
        <v>149</v>
      </c>
      <c r="S395" s="0"/>
      <c r="T395" s="0"/>
    </row>
    <row r="396">
      <c r="A396" s="0" t="s">
        <v>587</v>
      </c>
      <c r="B396" s="416" t="s">
        <v>1304</v>
      </c>
      <c r="C396" s="416" t="s">
        <v>235</v>
      </c>
      <c r="D396" s="418">
        <v>200</v>
      </c>
      <c r="E396" s="418">
        <v>0</v>
      </c>
      <c r="F396" s="0" t="s">
        <v>210</v>
      </c>
      <c r="G396" s="0" t="s">
        <v>1305</v>
      </c>
      <c r="H396" s="0" t="s">
        <v>1135</v>
      </c>
      <c r="I396" s="0" t="s">
        <v>388</v>
      </c>
      <c r="J396" s="0"/>
      <c r="K396" s="418">
        <v>17636</v>
      </c>
      <c r="L396" s="0" t="s">
        <v>1142</v>
      </c>
      <c r="M396" s="418">
        <v>1</v>
      </c>
      <c r="N396" s="0" t="s">
        <v>388</v>
      </c>
      <c r="O396" s="0" t="s">
        <v>1143</v>
      </c>
      <c r="P396" s="0" t="s">
        <v>1144</v>
      </c>
      <c r="Q396" s="0" t="s">
        <v>1145</v>
      </c>
      <c r="R396" s="0" t="s">
        <v>149</v>
      </c>
      <c r="S396" s="0"/>
      <c r="T396" s="0"/>
    </row>
    <row r="397">
      <c r="A397" s="0" t="s">
        <v>590</v>
      </c>
      <c r="B397" s="416" t="s">
        <v>1306</v>
      </c>
      <c r="C397" s="416" t="s">
        <v>207</v>
      </c>
      <c r="D397" s="418">
        <v>64</v>
      </c>
      <c r="E397" s="418">
        <v>0</v>
      </c>
      <c r="F397" s="0" t="s">
        <v>210</v>
      </c>
      <c r="G397" s="0" t="s">
        <v>1307</v>
      </c>
      <c r="H397" s="0" t="s">
        <v>1135</v>
      </c>
      <c r="I397" s="0" t="s">
        <v>388</v>
      </c>
      <c r="J397" s="0"/>
      <c r="K397" s="418">
        <v>17355</v>
      </c>
      <c r="L397" s="0" t="s">
        <v>1142</v>
      </c>
      <c r="M397" s="418">
        <v>1</v>
      </c>
      <c r="N397" s="0" t="s">
        <v>388</v>
      </c>
      <c r="O397" s="0" t="s">
        <v>1143</v>
      </c>
      <c r="P397" s="0" t="s">
        <v>1144</v>
      </c>
      <c r="Q397" s="0" t="s">
        <v>1145</v>
      </c>
      <c r="R397" s="0" t="s">
        <v>149</v>
      </c>
      <c r="S397" s="0"/>
      <c r="T397" s="0"/>
    </row>
    <row r="398">
      <c r="A398" s="0" t="s">
        <v>594</v>
      </c>
      <c r="B398" s="416" t="s">
        <v>1308</v>
      </c>
      <c r="C398" s="416" t="s">
        <v>219</v>
      </c>
      <c r="D398" s="418">
        <v>106</v>
      </c>
      <c r="E398" s="418">
        <v>0</v>
      </c>
      <c r="F398" s="0" t="s">
        <v>210</v>
      </c>
      <c r="G398" s="0" t="s">
        <v>1309</v>
      </c>
      <c r="H398" s="0" t="s">
        <v>1135</v>
      </c>
      <c r="I398" s="0" t="s">
        <v>388</v>
      </c>
      <c r="J398" s="0"/>
      <c r="K398" s="418">
        <v>17418</v>
      </c>
      <c r="L398" s="0" t="s">
        <v>1142</v>
      </c>
      <c r="M398" s="418">
        <v>1</v>
      </c>
      <c r="N398" s="0" t="s">
        <v>388</v>
      </c>
      <c r="O398" s="0" t="s">
        <v>1143</v>
      </c>
      <c r="P398" s="0" t="s">
        <v>1144</v>
      </c>
      <c r="Q398" s="0" t="s">
        <v>1145</v>
      </c>
      <c r="R398" s="0" t="s">
        <v>149</v>
      </c>
      <c r="S398" s="0"/>
      <c r="T398" s="0"/>
    </row>
    <row r="399">
      <c r="A399" s="0" t="s">
        <v>598</v>
      </c>
      <c r="B399" s="416" t="s">
        <v>1310</v>
      </c>
      <c r="C399" s="416" t="s">
        <v>211</v>
      </c>
      <c r="D399" s="418">
        <v>67</v>
      </c>
      <c r="E399" s="418">
        <v>0</v>
      </c>
      <c r="F399" s="0" t="s">
        <v>210</v>
      </c>
      <c r="G399" s="0" t="s">
        <v>1311</v>
      </c>
      <c r="H399" s="0" t="s">
        <v>1135</v>
      </c>
      <c r="I399" s="0" t="s">
        <v>388</v>
      </c>
      <c r="J399" s="0"/>
      <c r="K399" s="418">
        <v>17364</v>
      </c>
      <c r="L399" s="0" t="s">
        <v>1142</v>
      </c>
      <c r="M399" s="418">
        <v>1</v>
      </c>
      <c r="N399" s="0" t="s">
        <v>388</v>
      </c>
      <c r="O399" s="0" t="s">
        <v>1143</v>
      </c>
      <c r="P399" s="0" t="s">
        <v>1144</v>
      </c>
      <c r="Q399" s="0" t="s">
        <v>1145</v>
      </c>
      <c r="R399" s="0" t="s">
        <v>149</v>
      </c>
      <c r="S399" s="0"/>
      <c r="T399" s="0"/>
    </row>
    <row r="400">
      <c r="A400" s="0" t="s">
        <v>602</v>
      </c>
      <c r="B400" s="416" t="s">
        <v>1312</v>
      </c>
      <c r="C400" s="416" t="s">
        <v>233</v>
      </c>
      <c r="D400" s="418">
        <v>177</v>
      </c>
      <c r="E400" s="418">
        <v>0</v>
      </c>
      <c r="F400" s="0" t="s">
        <v>210</v>
      </c>
      <c r="G400" s="0" t="s">
        <v>1313</v>
      </c>
      <c r="H400" s="0" t="s">
        <v>1135</v>
      </c>
      <c r="I400" s="0" t="s">
        <v>388</v>
      </c>
      <c r="J400" s="0"/>
      <c r="K400" s="418">
        <v>17627</v>
      </c>
      <c r="L400" s="0" t="s">
        <v>1142</v>
      </c>
      <c r="M400" s="418">
        <v>1</v>
      </c>
      <c r="N400" s="0" t="s">
        <v>388</v>
      </c>
      <c r="O400" s="0" t="s">
        <v>1143</v>
      </c>
      <c r="P400" s="0" t="s">
        <v>1144</v>
      </c>
      <c r="Q400" s="0" t="s">
        <v>1145</v>
      </c>
      <c r="R400" s="0" t="s">
        <v>149</v>
      </c>
      <c r="S400" s="0"/>
      <c r="T400" s="0"/>
    </row>
    <row r="401">
      <c r="A401" s="0" t="s">
        <v>604</v>
      </c>
      <c r="B401" s="416" t="s">
        <v>1314</v>
      </c>
      <c r="C401" s="416" t="s">
        <v>209</v>
      </c>
      <c r="D401" s="418">
        <v>80</v>
      </c>
      <c r="E401" s="418">
        <v>0</v>
      </c>
      <c r="F401" s="0" t="s">
        <v>210</v>
      </c>
      <c r="G401" s="0" t="s">
        <v>1315</v>
      </c>
      <c r="H401" s="0" t="s">
        <v>1135</v>
      </c>
      <c r="I401" s="0" t="s">
        <v>388</v>
      </c>
      <c r="J401" s="0"/>
      <c r="K401" s="418">
        <v>17373</v>
      </c>
      <c r="L401" s="0" t="s">
        <v>1142</v>
      </c>
      <c r="M401" s="418">
        <v>1</v>
      </c>
      <c r="N401" s="0" t="s">
        <v>388</v>
      </c>
      <c r="O401" s="0" t="s">
        <v>1143</v>
      </c>
      <c r="P401" s="0" t="s">
        <v>1144</v>
      </c>
      <c r="Q401" s="0" t="s">
        <v>1145</v>
      </c>
      <c r="R401" s="0" t="s">
        <v>149</v>
      </c>
      <c r="S401" s="0"/>
      <c r="T401" s="0"/>
    </row>
    <row r="402">
      <c r="A402" s="0" t="s">
        <v>606</v>
      </c>
      <c r="B402" s="416" t="s">
        <v>1316</v>
      </c>
      <c r="C402" s="416" t="s">
        <v>205</v>
      </c>
      <c r="D402" s="418">
        <v>60</v>
      </c>
      <c r="E402" s="418">
        <v>0</v>
      </c>
      <c r="F402" s="0" t="s">
        <v>210</v>
      </c>
      <c r="G402" s="0" t="s">
        <v>1317</v>
      </c>
      <c r="H402" s="0" t="s">
        <v>1135</v>
      </c>
      <c r="I402" s="0" t="s">
        <v>388</v>
      </c>
      <c r="J402" s="0"/>
      <c r="K402" s="418">
        <v>17336</v>
      </c>
      <c r="L402" s="0" t="s">
        <v>1142</v>
      </c>
      <c r="M402" s="418">
        <v>1</v>
      </c>
      <c r="N402" s="0" t="s">
        <v>388</v>
      </c>
      <c r="O402" s="0" t="s">
        <v>1143</v>
      </c>
      <c r="P402" s="0" t="s">
        <v>1144</v>
      </c>
      <c r="Q402" s="0" t="s">
        <v>1145</v>
      </c>
      <c r="R402" s="0" t="s">
        <v>149</v>
      </c>
      <c r="S402" s="0"/>
      <c r="T402" s="0"/>
    </row>
    <row r="403">
      <c r="A403" s="0" t="s">
        <v>608</v>
      </c>
      <c r="B403" s="416" t="s">
        <v>1318</v>
      </c>
      <c r="C403" s="416" t="s">
        <v>233</v>
      </c>
      <c r="D403" s="418">
        <v>182</v>
      </c>
      <c r="E403" s="418">
        <v>0</v>
      </c>
      <c r="F403" s="0" t="s">
        <v>210</v>
      </c>
      <c r="G403" s="0" t="s">
        <v>1319</v>
      </c>
      <c r="H403" s="0" t="s">
        <v>1135</v>
      </c>
      <c r="I403" s="0" t="s">
        <v>388</v>
      </c>
      <c r="J403" s="0"/>
      <c r="K403" s="418">
        <v>17627</v>
      </c>
      <c r="L403" s="0" t="s">
        <v>1142</v>
      </c>
      <c r="M403" s="418">
        <v>1</v>
      </c>
      <c r="N403" s="0" t="s">
        <v>388</v>
      </c>
      <c r="O403" s="0" t="s">
        <v>1143</v>
      </c>
      <c r="P403" s="0" t="s">
        <v>1144</v>
      </c>
      <c r="Q403" s="0" t="s">
        <v>1145</v>
      </c>
      <c r="R403" s="0" t="s">
        <v>149</v>
      </c>
      <c r="S403" s="0"/>
      <c r="T403" s="0"/>
    </row>
    <row r="404">
      <c r="A404" s="0" t="s">
        <v>610</v>
      </c>
      <c r="B404" s="416" t="s">
        <v>1320</v>
      </c>
      <c r="C404" s="416" t="s">
        <v>211</v>
      </c>
      <c r="D404" s="418">
        <v>60</v>
      </c>
      <c r="E404" s="418">
        <v>0</v>
      </c>
      <c r="F404" s="0" t="s">
        <v>210</v>
      </c>
      <c r="G404" s="0" t="s">
        <v>1321</v>
      </c>
      <c r="H404" s="0" t="s">
        <v>1135</v>
      </c>
      <c r="I404" s="0" t="s">
        <v>388</v>
      </c>
      <c r="J404" s="0"/>
      <c r="K404" s="418">
        <v>17364</v>
      </c>
      <c r="L404" s="0" t="s">
        <v>1142</v>
      </c>
      <c r="M404" s="418">
        <v>1</v>
      </c>
      <c r="N404" s="0" t="s">
        <v>388</v>
      </c>
      <c r="O404" s="0" t="s">
        <v>1143</v>
      </c>
      <c r="P404" s="0" t="s">
        <v>1144</v>
      </c>
      <c r="Q404" s="0" t="s">
        <v>1145</v>
      </c>
      <c r="R404" s="0" t="s">
        <v>149</v>
      </c>
      <c r="S404" s="0"/>
      <c r="T404" s="0"/>
    </row>
    <row r="405">
      <c r="A405" s="0" t="s">
        <v>612</v>
      </c>
      <c r="B405" s="416" t="s">
        <v>1322</v>
      </c>
      <c r="C405" s="416" t="s">
        <v>207</v>
      </c>
      <c r="D405" s="418">
        <v>90</v>
      </c>
      <c r="E405" s="418">
        <v>0</v>
      </c>
      <c r="F405" s="0" t="s">
        <v>210</v>
      </c>
      <c r="G405" s="0" t="s">
        <v>1323</v>
      </c>
      <c r="H405" s="0" t="s">
        <v>1135</v>
      </c>
      <c r="I405" s="0" t="s">
        <v>388</v>
      </c>
      <c r="J405" s="0"/>
      <c r="K405" s="418">
        <v>17355</v>
      </c>
      <c r="L405" s="0" t="s">
        <v>1142</v>
      </c>
      <c r="M405" s="418">
        <v>1</v>
      </c>
      <c r="N405" s="0" t="s">
        <v>388</v>
      </c>
      <c r="O405" s="0" t="s">
        <v>1143</v>
      </c>
      <c r="P405" s="0" t="s">
        <v>1144</v>
      </c>
      <c r="Q405" s="0" t="s">
        <v>1145</v>
      </c>
      <c r="R405" s="0" t="s">
        <v>149</v>
      </c>
      <c r="S405" s="0"/>
      <c r="T405" s="0"/>
    </row>
    <row r="406">
      <c r="A406" s="0" t="s">
        <v>615</v>
      </c>
      <c r="B406" s="416" t="s">
        <v>1324</v>
      </c>
      <c r="C406" s="416" t="s">
        <v>223</v>
      </c>
      <c r="D406" s="418">
        <v>127</v>
      </c>
      <c r="E406" s="418">
        <v>0</v>
      </c>
      <c r="F406" s="0" t="s">
        <v>210</v>
      </c>
      <c r="G406" s="0" t="s">
        <v>1325</v>
      </c>
      <c r="H406" s="0" t="s">
        <v>1135</v>
      </c>
      <c r="I406" s="0" t="s">
        <v>388</v>
      </c>
      <c r="J406" s="0"/>
      <c r="K406" s="418">
        <v>17464</v>
      </c>
      <c r="L406" s="0" t="s">
        <v>1142</v>
      </c>
      <c r="M406" s="418">
        <v>1</v>
      </c>
      <c r="N406" s="0" t="s">
        <v>388</v>
      </c>
      <c r="O406" s="0" t="s">
        <v>1143</v>
      </c>
      <c r="P406" s="0" t="s">
        <v>1144</v>
      </c>
      <c r="Q406" s="0" t="s">
        <v>1145</v>
      </c>
      <c r="R406" s="0" t="s">
        <v>149</v>
      </c>
      <c r="S406" s="0"/>
      <c r="T406" s="0"/>
    </row>
    <row r="407">
      <c r="A407" s="0" t="s">
        <v>616</v>
      </c>
      <c r="B407" s="416" t="s">
        <v>1326</v>
      </c>
      <c r="C407" s="416" t="s">
        <v>213</v>
      </c>
      <c r="D407" s="418">
        <v>87</v>
      </c>
      <c r="E407" s="418">
        <v>0</v>
      </c>
      <c r="F407" s="0" t="s">
        <v>210</v>
      </c>
      <c r="G407" s="0" t="s">
        <v>1327</v>
      </c>
      <c r="H407" s="0" t="s">
        <v>1135</v>
      </c>
      <c r="I407" s="0" t="s">
        <v>388</v>
      </c>
      <c r="J407" s="0"/>
      <c r="K407" s="418">
        <v>17364</v>
      </c>
      <c r="L407" s="0" t="s">
        <v>1142</v>
      </c>
      <c r="M407" s="418">
        <v>1</v>
      </c>
      <c r="N407" s="0" t="s">
        <v>388</v>
      </c>
      <c r="O407" s="0" t="s">
        <v>1143</v>
      </c>
      <c r="P407" s="0" t="s">
        <v>1144</v>
      </c>
      <c r="Q407" s="0" t="s">
        <v>1145</v>
      </c>
      <c r="R407" s="0" t="s">
        <v>149</v>
      </c>
      <c r="S407" s="0"/>
      <c r="T407" s="0"/>
    </row>
    <row r="408">
      <c r="A408" s="0" t="s">
        <v>617</v>
      </c>
      <c r="B408" s="416" t="s">
        <v>1328</v>
      </c>
      <c r="C408" s="416" t="s">
        <v>205</v>
      </c>
      <c r="D408" s="418">
        <v>63</v>
      </c>
      <c r="E408" s="418">
        <v>0</v>
      </c>
      <c r="F408" s="0" t="s">
        <v>210</v>
      </c>
      <c r="G408" s="0" t="s">
        <v>1329</v>
      </c>
      <c r="H408" s="0" t="s">
        <v>1135</v>
      </c>
      <c r="I408" s="0" t="s">
        <v>388</v>
      </c>
      <c r="J408" s="0"/>
      <c r="K408" s="418">
        <v>17336</v>
      </c>
      <c r="L408" s="0" t="s">
        <v>1142</v>
      </c>
      <c r="M408" s="418">
        <v>1</v>
      </c>
      <c r="N408" s="0" t="s">
        <v>388</v>
      </c>
      <c r="O408" s="0" t="s">
        <v>1143</v>
      </c>
      <c r="P408" s="0" t="s">
        <v>1144</v>
      </c>
      <c r="Q408" s="0" t="s">
        <v>1145</v>
      </c>
      <c r="R408" s="0" t="s">
        <v>149</v>
      </c>
      <c r="S408" s="0"/>
      <c r="T408" s="0"/>
    </row>
    <row r="409">
      <c r="A409" s="0" t="s">
        <v>619</v>
      </c>
      <c r="B409" s="416" t="s">
        <v>1330</v>
      </c>
      <c r="C409" s="416" t="s">
        <v>205</v>
      </c>
      <c r="D409" s="418">
        <v>58</v>
      </c>
      <c r="E409" s="418">
        <v>0</v>
      </c>
      <c r="F409" s="0" t="s">
        <v>210</v>
      </c>
      <c r="G409" s="0" t="s">
        <v>1331</v>
      </c>
      <c r="H409" s="0" t="s">
        <v>1135</v>
      </c>
      <c r="I409" s="0" t="s">
        <v>388</v>
      </c>
      <c r="J409" s="0"/>
      <c r="K409" s="418">
        <v>17336</v>
      </c>
      <c r="L409" s="0" t="s">
        <v>1142</v>
      </c>
      <c r="M409" s="418">
        <v>1</v>
      </c>
      <c r="N409" s="0" t="s">
        <v>388</v>
      </c>
      <c r="O409" s="0" t="s">
        <v>1143</v>
      </c>
      <c r="P409" s="0" t="s">
        <v>1144</v>
      </c>
      <c r="Q409" s="0" t="s">
        <v>1145</v>
      </c>
      <c r="R409" s="0" t="s">
        <v>149</v>
      </c>
      <c r="S409" s="0"/>
      <c r="T409" s="0"/>
    </row>
    <row r="410">
      <c r="A410" s="0" t="s">
        <v>623</v>
      </c>
      <c r="B410" s="416" t="s">
        <v>1332</v>
      </c>
      <c r="C410" s="416" t="s">
        <v>229</v>
      </c>
      <c r="D410" s="418">
        <v>149</v>
      </c>
      <c r="E410" s="418">
        <v>0</v>
      </c>
      <c r="F410" s="0" t="s">
        <v>210</v>
      </c>
      <c r="G410" s="0" t="s">
        <v>1333</v>
      </c>
      <c r="H410" s="0" t="s">
        <v>1135</v>
      </c>
      <c r="I410" s="0" t="s">
        <v>388</v>
      </c>
      <c r="J410" s="0"/>
      <c r="K410" s="418">
        <v>17527</v>
      </c>
      <c r="L410" s="0" t="s">
        <v>1142</v>
      </c>
      <c r="M410" s="418">
        <v>1</v>
      </c>
      <c r="N410" s="0" t="s">
        <v>388</v>
      </c>
      <c r="O410" s="0" t="s">
        <v>1143</v>
      </c>
      <c r="P410" s="0" t="s">
        <v>1144</v>
      </c>
      <c r="Q410" s="0" t="s">
        <v>1145</v>
      </c>
      <c r="R410" s="0" t="s">
        <v>149</v>
      </c>
      <c r="S410" s="0"/>
      <c r="T410" s="0"/>
    </row>
    <row r="411">
      <c r="A411" s="0" t="s">
        <v>625</v>
      </c>
      <c r="B411" s="416" t="s">
        <v>1334</v>
      </c>
      <c r="C411" s="416" t="s">
        <v>209</v>
      </c>
      <c r="D411" s="418">
        <v>89</v>
      </c>
      <c r="E411" s="418">
        <v>0</v>
      </c>
      <c r="F411" s="0" t="s">
        <v>210</v>
      </c>
      <c r="G411" s="0" t="s">
        <v>1335</v>
      </c>
      <c r="H411" s="0" t="s">
        <v>1135</v>
      </c>
      <c r="I411" s="0" t="s">
        <v>388</v>
      </c>
      <c r="J411" s="0"/>
      <c r="K411" s="418">
        <v>17373</v>
      </c>
      <c r="L411" s="0" t="s">
        <v>1142</v>
      </c>
      <c r="M411" s="418">
        <v>1</v>
      </c>
      <c r="N411" s="0" t="s">
        <v>388</v>
      </c>
      <c r="O411" s="0" t="s">
        <v>1143</v>
      </c>
      <c r="P411" s="0" t="s">
        <v>1144</v>
      </c>
      <c r="Q411" s="0" t="s">
        <v>1145</v>
      </c>
      <c r="R411" s="0" t="s">
        <v>149</v>
      </c>
      <c r="S411" s="0"/>
      <c r="T411" s="0"/>
    </row>
    <row r="412">
      <c r="A412" s="0" t="s">
        <v>629</v>
      </c>
      <c r="B412" s="416" t="s">
        <v>1336</v>
      </c>
      <c r="C412" s="416" t="s">
        <v>194</v>
      </c>
      <c r="D412" s="418">
        <v>10</v>
      </c>
      <c r="E412" s="418">
        <v>0</v>
      </c>
      <c r="F412" s="0" t="s">
        <v>210</v>
      </c>
      <c r="G412" s="0" t="s">
        <v>1337</v>
      </c>
      <c r="H412" s="0" t="s">
        <v>1135</v>
      </c>
      <c r="I412" s="0" t="s">
        <v>388</v>
      </c>
      <c r="J412" s="0"/>
      <c r="K412" s="418">
        <v>17218</v>
      </c>
      <c r="L412" s="0" t="s">
        <v>1142</v>
      </c>
      <c r="M412" s="418">
        <v>1</v>
      </c>
      <c r="N412" s="0" t="s">
        <v>388</v>
      </c>
      <c r="O412" s="0" t="s">
        <v>1143</v>
      </c>
      <c r="P412" s="0" t="s">
        <v>1144</v>
      </c>
      <c r="Q412" s="0" t="s">
        <v>1145</v>
      </c>
      <c r="R412" s="0" t="s">
        <v>149</v>
      </c>
      <c r="S412" s="0"/>
      <c r="T412" s="0"/>
    </row>
    <row r="413">
      <c r="A413" s="0" t="s">
        <v>633</v>
      </c>
      <c r="B413" s="416" t="s">
        <v>1338</v>
      </c>
      <c r="C413" s="416" t="s">
        <v>199</v>
      </c>
      <c r="D413" s="418">
        <v>25</v>
      </c>
      <c r="E413" s="418">
        <v>0</v>
      </c>
      <c r="F413" s="0" t="s">
        <v>210</v>
      </c>
      <c r="G413" s="0" t="s">
        <v>1339</v>
      </c>
      <c r="H413" s="0" t="s">
        <v>1135</v>
      </c>
      <c r="I413" s="0" t="s">
        <v>388</v>
      </c>
      <c r="J413" s="0"/>
      <c r="K413" s="418">
        <v>17318</v>
      </c>
      <c r="L413" s="0" t="s">
        <v>1142</v>
      </c>
      <c r="M413" s="418">
        <v>1</v>
      </c>
      <c r="N413" s="0" t="s">
        <v>388</v>
      </c>
      <c r="O413" s="0" t="s">
        <v>1143</v>
      </c>
      <c r="P413" s="0" t="s">
        <v>1144</v>
      </c>
      <c r="Q413" s="0" t="s">
        <v>1145</v>
      </c>
      <c r="R413" s="0" t="s">
        <v>149</v>
      </c>
      <c r="S413" s="0"/>
      <c r="T413" s="0"/>
    </row>
    <row r="414">
      <c r="A414" s="0" t="s">
        <v>635</v>
      </c>
      <c r="B414" s="416" t="s">
        <v>1340</v>
      </c>
      <c r="C414" s="416" t="s">
        <v>217</v>
      </c>
      <c r="D414" s="418">
        <v>94</v>
      </c>
      <c r="E414" s="418">
        <v>0</v>
      </c>
      <c r="F414" s="0" t="s">
        <v>210</v>
      </c>
      <c r="G414" s="0" t="s">
        <v>1341</v>
      </c>
      <c r="H414" s="0" t="s">
        <v>1135</v>
      </c>
      <c r="I414" s="0" t="s">
        <v>388</v>
      </c>
      <c r="J414" s="0"/>
      <c r="K414" s="418">
        <v>17427</v>
      </c>
      <c r="L414" s="0" t="s">
        <v>1142</v>
      </c>
      <c r="M414" s="418">
        <v>1</v>
      </c>
      <c r="N414" s="0" t="s">
        <v>388</v>
      </c>
      <c r="O414" s="0" t="s">
        <v>1143</v>
      </c>
      <c r="P414" s="0" t="s">
        <v>1144</v>
      </c>
      <c r="Q414" s="0" t="s">
        <v>1145</v>
      </c>
      <c r="R414" s="0" t="s">
        <v>149</v>
      </c>
      <c r="S414" s="0"/>
      <c r="T414" s="0"/>
    </row>
    <row r="415">
      <c r="A415" s="0" t="s">
        <v>637</v>
      </c>
      <c r="B415" s="416" t="s">
        <v>1342</v>
      </c>
      <c r="C415" s="416" t="s">
        <v>205</v>
      </c>
      <c r="D415" s="418">
        <v>67</v>
      </c>
      <c r="E415" s="418">
        <v>0</v>
      </c>
      <c r="F415" s="0" t="s">
        <v>210</v>
      </c>
      <c r="G415" s="0" t="s">
        <v>1343</v>
      </c>
      <c r="H415" s="0" t="s">
        <v>1135</v>
      </c>
      <c r="I415" s="0" t="s">
        <v>388</v>
      </c>
      <c r="J415" s="0"/>
      <c r="K415" s="418">
        <v>17336</v>
      </c>
      <c r="L415" s="0" t="s">
        <v>1142</v>
      </c>
      <c r="M415" s="418">
        <v>1</v>
      </c>
      <c r="N415" s="0" t="s">
        <v>388</v>
      </c>
      <c r="O415" s="0" t="s">
        <v>1143</v>
      </c>
      <c r="P415" s="0" t="s">
        <v>1144</v>
      </c>
      <c r="Q415" s="0" t="s">
        <v>1145</v>
      </c>
      <c r="R415" s="0" t="s">
        <v>149</v>
      </c>
      <c r="S415" s="0"/>
      <c r="T415" s="0"/>
    </row>
    <row r="416">
      <c r="A416" s="0" t="s">
        <v>640</v>
      </c>
      <c r="B416" s="416" t="s">
        <v>1344</v>
      </c>
      <c r="C416" s="416" t="s">
        <v>205</v>
      </c>
      <c r="D416" s="418">
        <v>62</v>
      </c>
      <c r="E416" s="418">
        <v>0</v>
      </c>
      <c r="F416" s="0" t="s">
        <v>210</v>
      </c>
      <c r="G416" s="0" t="s">
        <v>1345</v>
      </c>
      <c r="H416" s="0" t="s">
        <v>1135</v>
      </c>
      <c r="I416" s="0" t="s">
        <v>388</v>
      </c>
      <c r="J416" s="0"/>
      <c r="K416" s="418">
        <v>17336</v>
      </c>
      <c r="L416" s="0" t="s">
        <v>1142</v>
      </c>
      <c r="M416" s="418">
        <v>1</v>
      </c>
      <c r="N416" s="0" t="s">
        <v>388</v>
      </c>
      <c r="O416" s="0" t="s">
        <v>1143</v>
      </c>
      <c r="P416" s="0" t="s">
        <v>1144</v>
      </c>
      <c r="Q416" s="0" t="s">
        <v>1145</v>
      </c>
      <c r="R416" s="0" t="s">
        <v>149</v>
      </c>
      <c r="S416" s="0"/>
      <c r="T416" s="0"/>
    </row>
    <row r="417">
      <c r="A417" s="0" t="s">
        <v>644</v>
      </c>
      <c r="B417" s="416" t="s">
        <v>1346</v>
      </c>
      <c r="C417" s="416" t="s">
        <v>219</v>
      </c>
      <c r="D417" s="418">
        <v>106</v>
      </c>
      <c r="E417" s="418">
        <v>0</v>
      </c>
      <c r="F417" s="0" t="s">
        <v>210</v>
      </c>
      <c r="G417" s="0" t="s">
        <v>1347</v>
      </c>
      <c r="H417" s="0" t="s">
        <v>1135</v>
      </c>
      <c r="I417" s="0" t="s">
        <v>388</v>
      </c>
      <c r="J417" s="0"/>
      <c r="K417" s="418">
        <v>17418</v>
      </c>
      <c r="L417" s="0" t="s">
        <v>1142</v>
      </c>
      <c r="M417" s="418">
        <v>1</v>
      </c>
      <c r="N417" s="0" t="s">
        <v>388</v>
      </c>
      <c r="O417" s="0" t="s">
        <v>1143</v>
      </c>
      <c r="P417" s="0" t="s">
        <v>1144</v>
      </c>
      <c r="Q417" s="0" t="s">
        <v>1145</v>
      </c>
      <c r="R417" s="0" t="s">
        <v>149</v>
      </c>
      <c r="S417" s="0"/>
      <c r="T417" s="0"/>
    </row>
    <row r="418">
      <c r="A418" s="0" t="s">
        <v>646</v>
      </c>
      <c r="B418" s="416" t="s">
        <v>1348</v>
      </c>
      <c r="C418" s="416" t="s">
        <v>213</v>
      </c>
      <c r="D418" s="418">
        <v>87</v>
      </c>
      <c r="E418" s="418">
        <v>0</v>
      </c>
      <c r="F418" s="0" t="s">
        <v>210</v>
      </c>
      <c r="G418" s="0" t="s">
        <v>1349</v>
      </c>
      <c r="H418" s="0" t="s">
        <v>1135</v>
      </c>
      <c r="I418" s="0" t="s">
        <v>388</v>
      </c>
      <c r="J418" s="0"/>
      <c r="K418" s="418">
        <v>17364</v>
      </c>
      <c r="L418" s="0" t="s">
        <v>1142</v>
      </c>
      <c r="M418" s="418">
        <v>1</v>
      </c>
      <c r="N418" s="0" t="s">
        <v>388</v>
      </c>
      <c r="O418" s="0" t="s">
        <v>1143</v>
      </c>
      <c r="P418" s="0" t="s">
        <v>1144</v>
      </c>
      <c r="Q418" s="0" t="s">
        <v>1145</v>
      </c>
      <c r="R418" s="0" t="s">
        <v>149</v>
      </c>
      <c r="S418" s="0"/>
      <c r="T418" s="0"/>
    </row>
    <row r="419">
      <c r="A419" s="0" t="s">
        <v>648</v>
      </c>
      <c r="B419" s="416" t="s">
        <v>1350</v>
      </c>
      <c r="C419" s="416" t="s">
        <v>211</v>
      </c>
      <c r="D419" s="418">
        <v>50</v>
      </c>
      <c r="E419" s="418">
        <v>0</v>
      </c>
      <c r="F419" s="0" t="s">
        <v>210</v>
      </c>
      <c r="G419" s="0" t="s">
        <v>1351</v>
      </c>
      <c r="H419" s="0" t="s">
        <v>1135</v>
      </c>
      <c r="I419" s="0" t="s">
        <v>388</v>
      </c>
      <c r="J419" s="0"/>
      <c r="K419" s="418">
        <v>17364</v>
      </c>
      <c r="L419" s="0" t="s">
        <v>1142</v>
      </c>
      <c r="M419" s="418">
        <v>1</v>
      </c>
      <c r="N419" s="0" t="s">
        <v>388</v>
      </c>
      <c r="O419" s="0" t="s">
        <v>1143</v>
      </c>
      <c r="P419" s="0" t="s">
        <v>1144</v>
      </c>
      <c r="Q419" s="0" t="s">
        <v>1145</v>
      </c>
      <c r="R419" s="0" t="s">
        <v>149</v>
      </c>
      <c r="S419" s="0"/>
      <c r="T419" s="0"/>
    </row>
    <row r="420">
      <c r="A420" s="0" t="s">
        <v>650</v>
      </c>
      <c r="B420" s="416" t="s">
        <v>1352</v>
      </c>
      <c r="C420" s="416" t="s">
        <v>223</v>
      </c>
      <c r="D420" s="418">
        <v>143</v>
      </c>
      <c r="E420" s="418">
        <v>0</v>
      </c>
      <c r="F420" s="0" t="s">
        <v>210</v>
      </c>
      <c r="G420" s="0" t="s">
        <v>1353</v>
      </c>
      <c r="H420" s="0" t="s">
        <v>1135</v>
      </c>
      <c r="I420" s="0" t="s">
        <v>388</v>
      </c>
      <c r="J420" s="0"/>
      <c r="K420" s="418">
        <v>17464</v>
      </c>
      <c r="L420" s="0" t="s">
        <v>1142</v>
      </c>
      <c r="M420" s="418">
        <v>1</v>
      </c>
      <c r="N420" s="0" t="s">
        <v>388</v>
      </c>
      <c r="O420" s="0" t="s">
        <v>1143</v>
      </c>
      <c r="P420" s="0" t="s">
        <v>1144</v>
      </c>
      <c r="Q420" s="0" t="s">
        <v>1145</v>
      </c>
      <c r="R420" s="0" t="s">
        <v>149</v>
      </c>
      <c r="S420" s="0"/>
      <c r="T420" s="0"/>
    </row>
    <row r="421">
      <c r="A421" s="0" t="s">
        <v>652</v>
      </c>
      <c r="B421" s="416" t="s">
        <v>1354</v>
      </c>
      <c r="C421" s="416" t="s">
        <v>207</v>
      </c>
      <c r="D421" s="418">
        <v>70</v>
      </c>
      <c r="E421" s="418">
        <v>0</v>
      </c>
      <c r="F421" s="0" t="s">
        <v>210</v>
      </c>
      <c r="G421" s="0" t="s">
        <v>1355</v>
      </c>
      <c r="H421" s="0" t="s">
        <v>1135</v>
      </c>
      <c r="I421" s="0" t="s">
        <v>388</v>
      </c>
      <c r="J421" s="0"/>
      <c r="K421" s="418">
        <v>17355</v>
      </c>
      <c r="L421" s="0" t="s">
        <v>1142</v>
      </c>
      <c r="M421" s="418">
        <v>1</v>
      </c>
      <c r="N421" s="0" t="s">
        <v>388</v>
      </c>
      <c r="O421" s="0" t="s">
        <v>1143</v>
      </c>
      <c r="P421" s="0" t="s">
        <v>1144</v>
      </c>
      <c r="Q421" s="0" t="s">
        <v>1145</v>
      </c>
      <c r="R421" s="0" t="s">
        <v>149</v>
      </c>
      <c r="S421" s="0"/>
      <c r="T421" s="0"/>
    </row>
    <row r="422">
      <c r="A422" s="0" t="s">
        <v>656</v>
      </c>
      <c r="B422" s="416" t="s">
        <v>1356</v>
      </c>
      <c r="C422" s="416" t="s">
        <v>223</v>
      </c>
      <c r="D422" s="418">
        <v>112</v>
      </c>
      <c r="E422" s="418">
        <v>0</v>
      </c>
      <c r="F422" s="0" t="s">
        <v>210</v>
      </c>
      <c r="G422" s="0" t="s">
        <v>1357</v>
      </c>
      <c r="H422" s="0" t="s">
        <v>1135</v>
      </c>
      <c r="I422" s="0" t="s">
        <v>388</v>
      </c>
      <c r="J422" s="0"/>
      <c r="K422" s="418">
        <v>17464</v>
      </c>
      <c r="L422" s="0" t="s">
        <v>1142</v>
      </c>
      <c r="M422" s="418">
        <v>1</v>
      </c>
      <c r="N422" s="0" t="s">
        <v>388</v>
      </c>
      <c r="O422" s="0" t="s">
        <v>1143</v>
      </c>
      <c r="P422" s="0" t="s">
        <v>1144</v>
      </c>
      <c r="Q422" s="0" t="s">
        <v>1145</v>
      </c>
      <c r="R422" s="0" t="s">
        <v>149</v>
      </c>
      <c r="S422" s="0"/>
      <c r="T422" s="0"/>
    </row>
    <row r="423">
      <c r="A423" s="0" t="s">
        <v>659</v>
      </c>
      <c r="B423" s="416" t="s">
        <v>1358</v>
      </c>
      <c r="C423" s="416" t="s">
        <v>205</v>
      </c>
      <c r="D423" s="418">
        <v>58</v>
      </c>
      <c r="E423" s="418">
        <v>0</v>
      </c>
      <c r="F423" s="0" t="s">
        <v>210</v>
      </c>
      <c r="G423" s="0" t="s">
        <v>1359</v>
      </c>
      <c r="H423" s="0" t="s">
        <v>1135</v>
      </c>
      <c r="I423" s="0" t="s">
        <v>388</v>
      </c>
      <c r="J423" s="0"/>
      <c r="K423" s="418">
        <v>17336</v>
      </c>
      <c r="L423" s="0" t="s">
        <v>1142</v>
      </c>
      <c r="M423" s="418">
        <v>1</v>
      </c>
      <c r="N423" s="0" t="s">
        <v>388</v>
      </c>
      <c r="O423" s="0" t="s">
        <v>1143</v>
      </c>
      <c r="P423" s="0" t="s">
        <v>1144</v>
      </c>
      <c r="Q423" s="0" t="s">
        <v>1145</v>
      </c>
      <c r="R423" s="0" t="s">
        <v>149</v>
      </c>
      <c r="S423" s="0"/>
      <c r="T423" s="0"/>
    </row>
    <row r="424">
      <c r="A424" s="0" t="s">
        <v>660</v>
      </c>
      <c r="B424" s="416" t="s">
        <v>1360</v>
      </c>
      <c r="C424" s="416" t="s">
        <v>217</v>
      </c>
      <c r="D424" s="418">
        <v>87</v>
      </c>
      <c r="E424" s="418">
        <v>0</v>
      </c>
      <c r="F424" s="0" t="s">
        <v>210</v>
      </c>
      <c r="G424" s="0" t="s">
        <v>1361</v>
      </c>
      <c r="H424" s="0" t="s">
        <v>1135</v>
      </c>
      <c r="I424" s="0" t="s">
        <v>388</v>
      </c>
      <c r="J424" s="0"/>
      <c r="K424" s="418">
        <v>17427</v>
      </c>
      <c r="L424" s="0" t="s">
        <v>1142</v>
      </c>
      <c r="M424" s="418">
        <v>1</v>
      </c>
      <c r="N424" s="0" t="s">
        <v>388</v>
      </c>
      <c r="O424" s="0" t="s">
        <v>1143</v>
      </c>
      <c r="P424" s="0" t="s">
        <v>1144</v>
      </c>
      <c r="Q424" s="0" t="s">
        <v>1145</v>
      </c>
      <c r="R424" s="0" t="s">
        <v>149</v>
      </c>
      <c r="S424" s="0"/>
      <c r="T424" s="0"/>
    </row>
    <row r="425">
      <c r="A425" s="0" t="s">
        <v>663</v>
      </c>
      <c r="B425" s="416" t="s">
        <v>1362</v>
      </c>
      <c r="C425" s="416" t="s">
        <v>207</v>
      </c>
      <c r="D425" s="418">
        <v>70</v>
      </c>
      <c r="E425" s="418">
        <v>0</v>
      </c>
      <c r="F425" s="0" t="s">
        <v>210</v>
      </c>
      <c r="G425" s="0" t="s">
        <v>1363</v>
      </c>
      <c r="H425" s="0" t="s">
        <v>1135</v>
      </c>
      <c r="I425" s="0" t="s">
        <v>388</v>
      </c>
      <c r="J425" s="0"/>
      <c r="K425" s="418">
        <v>17355</v>
      </c>
      <c r="L425" s="0" t="s">
        <v>1142</v>
      </c>
      <c r="M425" s="418">
        <v>1</v>
      </c>
      <c r="N425" s="0" t="s">
        <v>388</v>
      </c>
      <c r="O425" s="0" t="s">
        <v>1143</v>
      </c>
      <c r="P425" s="0" t="s">
        <v>1144</v>
      </c>
      <c r="Q425" s="0" t="s">
        <v>1145</v>
      </c>
      <c r="R425" s="0" t="s">
        <v>149</v>
      </c>
      <c r="S425" s="0"/>
      <c r="T425" s="0"/>
    </row>
    <row r="426">
      <c r="A426" s="0" t="s">
        <v>665</v>
      </c>
      <c r="B426" s="416" t="s">
        <v>1364</v>
      </c>
      <c r="C426" s="416" t="s">
        <v>233</v>
      </c>
      <c r="D426" s="418">
        <v>177</v>
      </c>
      <c r="E426" s="418">
        <v>0</v>
      </c>
      <c r="F426" s="0" t="s">
        <v>210</v>
      </c>
      <c r="G426" s="0" t="s">
        <v>1365</v>
      </c>
      <c r="H426" s="0" t="s">
        <v>1135</v>
      </c>
      <c r="I426" s="0" t="s">
        <v>388</v>
      </c>
      <c r="J426" s="0"/>
      <c r="K426" s="418">
        <v>17627</v>
      </c>
      <c r="L426" s="0" t="s">
        <v>1142</v>
      </c>
      <c r="M426" s="418">
        <v>1</v>
      </c>
      <c r="N426" s="0" t="s">
        <v>388</v>
      </c>
      <c r="O426" s="0" t="s">
        <v>1143</v>
      </c>
      <c r="P426" s="0" t="s">
        <v>1144</v>
      </c>
      <c r="Q426" s="0" t="s">
        <v>1145</v>
      </c>
      <c r="R426" s="0" t="s">
        <v>149</v>
      </c>
      <c r="S426" s="0"/>
      <c r="T426" s="0"/>
    </row>
    <row r="427">
      <c r="A427" s="0" t="s">
        <v>668</v>
      </c>
      <c r="B427" s="416" t="s">
        <v>1366</v>
      </c>
      <c r="C427" s="416" t="s">
        <v>213</v>
      </c>
      <c r="D427" s="418">
        <v>87</v>
      </c>
      <c r="E427" s="418">
        <v>0</v>
      </c>
      <c r="F427" s="0" t="s">
        <v>210</v>
      </c>
      <c r="G427" s="0" t="s">
        <v>1367</v>
      </c>
      <c r="H427" s="0" t="s">
        <v>1135</v>
      </c>
      <c r="I427" s="0" t="s">
        <v>388</v>
      </c>
      <c r="J427" s="0"/>
      <c r="K427" s="418">
        <v>17364</v>
      </c>
      <c r="L427" s="0" t="s">
        <v>1142</v>
      </c>
      <c r="M427" s="418">
        <v>1</v>
      </c>
      <c r="N427" s="0" t="s">
        <v>388</v>
      </c>
      <c r="O427" s="0" t="s">
        <v>1143</v>
      </c>
      <c r="P427" s="0" t="s">
        <v>1144</v>
      </c>
      <c r="Q427" s="0" t="s">
        <v>1145</v>
      </c>
      <c r="R427" s="0" t="s">
        <v>149</v>
      </c>
      <c r="S427" s="0"/>
      <c r="T427" s="0"/>
    </row>
    <row r="428">
      <c r="A428" s="0" t="s">
        <v>673</v>
      </c>
      <c r="B428" s="416" t="s">
        <v>1368</v>
      </c>
      <c r="C428" s="416" t="s">
        <v>205</v>
      </c>
      <c r="D428" s="418">
        <v>58</v>
      </c>
      <c r="E428" s="418">
        <v>0</v>
      </c>
      <c r="F428" s="0" t="s">
        <v>210</v>
      </c>
      <c r="G428" s="0" t="s">
        <v>1369</v>
      </c>
      <c r="H428" s="0" t="s">
        <v>1135</v>
      </c>
      <c r="I428" s="0" t="s">
        <v>388</v>
      </c>
      <c r="J428" s="0"/>
      <c r="K428" s="418">
        <v>17336</v>
      </c>
      <c r="L428" s="0" t="s">
        <v>1142</v>
      </c>
      <c r="M428" s="418">
        <v>1</v>
      </c>
      <c r="N428" s="0" t="s">
        <v>388</v>
      </c>
      <c r="O428" s="0" t="s">
        <v>1143</v>
      </c>
      <c r="P428" s="0" t="s">
        <v>1144</v>
      </c>
      <c r="Q428" s="0" t="s">
        <v>1145</v>
      </c>
      <c r="R428" s="0" t="s">
        <v>149</v>
      </c>
      <c r="S428" s="0"/>
      <c r="T428" s="0"/>
    </row>
    <row r="429">
      <c r="A429" s="0" t="s">
        <v>674</v>
      </c>
      <c r="B429" s="416" t="s">
        <v>1370</v>
      </c>
      <c r="C429" s="416" t="s">
        <v>215</v>
      </c>
      <c r="D429" s="418">
        <v>102</v>
      </c>
      <c r="E429" s="418">
        <v>0</v>
      </c>
      <c r="F429" s="0" t="s">
        <v>210</v>
      </c>
      <c r="G429" s="0" t="s">
        <v>1371</v>
      </c>
      <c r="H429" s="0" t="s">
        <v>1135</v>
      </c>
      <c r="I429" s="0" t="s">
        <v>388</v>
      </c>
      <c r="J429" s="0"/>
      <c r="K429" s="418">
        <v>17391</v>
      </c>
      <c r="L429" s="0" t="s">
        <v>1142</v>
      </c>
      <c r="M429" s="418">
        <v>1</v>
      </c>
      <c r="N429" s="0" t="s">
        <v>388</v>
      </c>
      <c r="O429" s="0" t="s">
        <v>1143</v>
      </c>
      <c r="P429" s="0" t="s">
        <v>1144</v>
      </c>
      <c r="Q429" s="0" t="s">
        <v>1145</v>
      </c>
      <c r="R429" s="0" t="s">
        <v>149</v>
      </c>
      <c r="S429" s="0"/>
      <c r="T429" s="0"/>
    </row>
    <row r="430">
      <c r="A430" s="0" t="s">
        <v>675</v>
      </c>
      <c r="B430" s="416" t="s">
        <v>1372</v>
      </c>
      <c r="C430" s="416" t="s">
        <v>205</v>
      </c>
      <c r="D430" s="418">
        <v>62</v>
      </c>
      <c r="E430" s="418">
        <v>0</v>
      </c>
      <c r="F430" s="0" t="s">
        <v>210</v>
      </c>
      <c r="G430" s="0" t="s">
        <v>1373</v>
      </c>
      <c r="H430" s="0" t="s">
        <v>1135</v>
      </c>
      <c r="I430" s="0" t="s">
        <v>388</v>
      </c>
      <c r="J430" s="0"/>
      <c r="K430" s="418">
        <v>17336</v>
      </c>
      <c r="L430" s="0" t="s">
        <v>1142</v>
      </c>
      <c r="M430" s="418">
        <v>1</v>
      </c>
      <c r="N430" s="0" t="s">
        <v>388</v>
      </c>
      <c r="O430" s="0" t="s">
        <v>1143</v>
      </c>
      <c r="P430" s="0" t="s">
        <v>1144</v>
      </c>
      <c r="Q430" s="0" t="s">
        <v>1145</v>
      </c>
      <c r="R430" s="0" t="s">
        <v>149</v>
      </c>
      <c r="S430" s="0"/>
      <c r="T430" s="0"/>
    </row>
    <row r="431">
      <c r="A431" s="0" t="s">
        <v>676</v>
      </c>
      <c r="B431" s="416" t="s">
        <v>1374</v>
      </c>
      <c r="C431" s="416" t="s">
        <v>207</v>
      </c>
      <c r="D431" s="418">
        <v>85</v>
      </c>
      <c r="E431" s="418">
        <v>0</v>
      </c>
      <c r="F431" s="0" t="s">
        <v>210</v>
      </c>
      <c r="G431" s="0" t="s">
        <v>1375</v>
      </c>
      <c r="H431" s="0" t="s">
        <v>1135</v>
      </c>
      <c r="I431" s="0" t="s">
        <v>388</v>
      </c>
      <c r="J431" s="0"/>
      <c r="K431" s="418">
        <v>17355</v>
      </c>
      <c r="L431" s="0" t="s">
        <v>1142</v>
      </c>
      <c r="M431" s="418">
        <v>1</v>
      </c>
      <c r="N431" s="0" t="s">
        <v>388</v>
      </c>
      <c r="O431" s="0" t="s">
        <v>1143</v>
      </c>
      <c r="P431" s="0" t="s">
        <v>1144</v>
      </c>
      <c r="Q431" s="0" t="s">
        <v>1145</v>
      </c>
      <c r="R431" s="0" t="s">
        <v>149</v>
      </c>
      <c r="S431" s="0"/>
      <c r="T431" s="0"/>
    </row>
    <row r="432">
      <c r="A432" s="0" t="s">
        <v>677</v>
      </c>
      <c r="B432" s="416" t="s">
        <v>1376</v>
      </c>
      <c r="C432" s="416" t="s">
        <v>209</v>
      </c>
      <c r="D432" s="418">
        <v>89</v>
      </c>
      <c r="E432" s="418">
        <v>0</v>
      </c>
      <c r="F432" s="0" t="s">
        <v>210</v>
      </c>
      <c r="G432" s="0" t="s">
        <v>1377</v>
      </c>
      <c r="H432" s="0" t="s">
        <v>1135</v>
      </c>
      <c r="I432" s="0" t="s">
        <v>388</v>
      </c>
      <c r="J432" s="0"/>
      <c r="K432" s="418">
        <v>17373</v>
      </c>
      <c r="L432" s="0" t="s">
        <v>1142</v>
      </c>
      <c r="M432" s="418">
        <v>1</v>
      </c>
      <c r="N432" s="0" t="s">
        <v>388</v>
      </c>
      <c r="O432" s="0" t="s">
        <v>1143</v>
      </c>
      <c r="P432" s="0" t="s">
        <v>1144</v>
      </c>
      <c r="Q432" s="0" t="s">
        <v>1145</v>
      </c>
      <c r="R432" s="0" t="s">
        <v>149</v>
      </c>
      <c r="S432" s="0"/>
      <c r="T432" s="0"/>
    </row>
    <row r="433">
      <c r="A433" s="0" t="s">
        <v>678</v>
      </c>
      <c r="B433" s="416" t="s">
        <v>1378</v>
      </c>
      <c r="C433" s="416" t="s">
        <v>225</v>
      </c>
      <c r="D433" s="418">
        <v>150</v>
      </c>
      <c r="E433" s="418">
        <v>0</v>
      </c>
      <c r="F433" s="0" t="s">
        <v>210</v>
      </c>
      <c r="G433" s="0" t="s">
        <v>1379</v>
      </c>
      <c r="H433" s="0" t="s">
        <v>1135</v>
      </c>
      <c r="I433" s="0" t="s">
        <v>388</v>
      </c>
      <c r="J433" s="0"/>
      <c r="K433" s="418">
        <v>17473</v>
      </c>
      <c r="L433" s="0" t="s">
        <v>1142</v>
      </c>
      <c r="M433" s="418">
        <v>1</v>
      </c>
      <c r="N433" s="0" t="s">
        <v>388</v>
      </c>
      <c r="O433" s="0" t="s">
        <v>1143</v>
      </c>
      <c r="P433" s="0" t="s">
        <v>1144</v>
      </c>
      <c r="Q433" s="0" t="s">
        <v>1145</v>
      </c>
      <c r="R433" s="0" t="s">
        <v>149</v>
      </c>
      <c r="S433" s="0"/>
      <c r="T433" s="0"/>
    </row>
    <row r="434">
      <c r="A434" s="0" t="s">
        <v>679</v>
      </c>
      <c r="B434" s="416" t="s">
        <v>1380</v>
      </c>
      <c r="C434" s="416" t="s">
        <v>207</v>
      </c>
      <c r="D434" s="418">
        <v>85</v>
      </c>
      <c r="E434" s="418">
        <v>0</v>
      </c>
      <c r="F434" s="0" t="s">
        <v>210</v>
      </c>
      <c r="G434" s="0" t="s">
        <v>1381</v>
      </c>
      <c r="H434" s="0" t="s">
        <v>1135</v>
      </c>
      <c r="I434" s="0" t="s">
        <v>388</v>
      </c>
      <c r="J434" s="0"/>
      <c r="K434" s="418">
        <v>17355</v>
      </c>
      <c r="L434" s="0" t="s">
        <v>1142</v>
      </c>
      <c r="M434" s="418">
        <v>1</v>
      </c>
      <c r="N434" s="0" t="s">
        <v>388</v>
      </c>
      <c r="O434" s="0" t="s">
        <v>1143</v>
      </c>
      <c r="P434" s="0" t="s">
        <v>1144</v>
      </c>
      <c r="Q434" s="0" t="s">
        <v>1145</v>
      </c>
      <c r="R434" s="0" t="s">
        <v>149</v>
      </c>
      <c r="S434" s="0"/>
      <c r="T434" s="0"/>
    </row>
    <row r="435">
      <c r="A435" s="0" t="s">
        <v>681</v>
      </c>
      <c r="B435" s="416" t="s">
        <v>1382</v>
      </c>
      <c r="C435" s="416" t="s">
        <v>205</v>
      </c>
      <c r="D435" s="418">
        <v>50</v>
      </c>
      <c r="E435" s="418">
        <v>0</v>
      </c>
      <c r="F435" s="0" t="s">
        <v>210</v>
      </c>
      <c r="G435" s="0" t="s">
        <v>1383</v>
      </c>
      <c r="H435" s="0" t="s">
        <v>1135</v>
      </c>
      <c r="I435" s="0" t="s">
        <v>388</v>
      </c>
      <c r="J435" s="0"/>
      <c r="K435" s="418">
        <v>17336</v>
      </c>
      <c r="L435" s="0" t="s">
        <v>1142</v>
      </c>
      <c r="M435" s="418">
        <v>1</v>
      </c>
      <c r="N435" s="0" t="s">
        <v>388</v>
      </c>
      <c r="O435" s="0" t="s">
        <v>1143</v>
      </c>
      <c r="P435" s="0" t="s">
        <v>1144</v>
      </c>
      <c r="Q435" s="0" t="s">
        <v>1145</v>
      </c>
      <c r="R435" s="0" t="s">
        <v>149</v>
      </c>
      <c r="S435" s="0"/>
      <c r="T435" s="0"/>
    </row>
    <row r="436">
      <c r="A436" s="0" t="s">
        <v>682</v>
      </c>
      <c r="B436" s="416" t="s">
        <v>1384</v>
      </c>
      <c r="C436" s="416" t="s">
        <v>207</v>
      </c>
      <c r="D436" s="418">
        <v>85</v>
      </c>
      <c r="E436" s="418">
        <v>0</v>
      </c>
      <c r="F436" s="0" t="s">
        <v>210</v>
      </c>
      <c r="G436" s="0" t="s">
        <v>1385</v>
      </c>
      <c r="H436" s="0" t="s">
        <v>1135</v>
      </c>
      <c r="I436" s="0" t="s">
        <v>388</v>
      </c>
      <c r="J436" s="0"/>
      <c r="K436" s="418">
        <v>17355</v>
      </c>
      <c r="L436" s="0" t="s">
        <v>1142</v>
      </c>
      <c r="M436" s="418">
        <v>1</v>
      </c>
      <c r="N436" s="0" t="s">
        <v>388</v>
      </c>
      <c r="O436" s="0" t="s">
        <v>1143</v>
      </c>
      <c r="P436" s="0" t="s">
        <v>1144</v>
      </c>
      <c r="Q436" s="0" t="s">
        <v>1145</v>
      </c>
      <c r="R436" s="0" t="s">
        <v>149</v>
      </c>
      <c r="S436" s="0"/>
      <c r="T436" s="0"/>
    </row>
    <row r="437">
      <c r="A437" s="0" t="s">
        <v>684</v>
      </c>
      <c r="B437" s="416" t="s">
        <v>1386</v>
      </c>
      <c r="C437" s="416" t="s">
        <v>207</v>
      </c>
      <c r="D437" s="418">
        <v>85</v>
      </c>
      <c r="E437" s="418">
        <v>0</v>
      </c>
      <c r="F437" s="0" t="s">
        <v>210</v>
      </c>
      <c r="G437" s="0" t="s">
        <v>1387</v>
      </c>
      <c r="H437" s="0" t="s">
        <v>1135</v>
      </c>
      <c r="I437" s="0" t="s">
        <v>388</v>
      </c>
      <c r="J437" s="0"/>
      <c r="K437" s="418">
        <v>17355</v>
      </c>
      <c r="L437" s="0" t="s">
        <v>1142</v>
      </c>
      <c r="M437" s="418">
        <v>1</v>
      </c>
      <c r="N437" s="0" t="s">
        <v>388</v>
      </c>
      <c r="O437" s="0" t="s">
        <v>1143</v>
      </c>
      <c r="P437" s="0" t="s">
        <v>1144</v>
      </c>
      <c r="Q437" s="0" t="s">
        <v>1145</v>
      </c>
      <c r="R437" s="0" t="s">
        <v>149</v>
      </c>
      <c r="S437" s="0"/>
      <c r="T437" s="0"/>
    </row>
    <row r="438">
      <c r="A438" s="0" t="s">
        <v>685</v>
      </c>
      <c r="B438" s="416" t="s">
        <v>1388</v>
      </c>
      <c r="C438" s="416" t="s">
        <v>217</v>
      </c>
      <c r="D438" s="418">
        <v>120</v>
      </c>
      <c r="E438" s="418">
        <v>0</v>
      </c>
      <c r="F438" s="0" t="s">
        <v>210</v>
      </c>
      <c r="G438" s="0" t="s">
        <v>1389</v>
      </c>
      <c r="H438" s="0" t="s">
        <v>1135</v>
      </c>
      <c r="I438" s="0" t="s">
        <v>388</v>
      </c>
      <c r="J438" s="0"/>
      <c r="K438" s="418">
        <v>17427</v>
      </c>
      <c r="L438" s="0" t="s">
        <v>1142</v>
      </c>
      <c r="M438" s="418">
        <v>1</v>
      </c>
      <c r="N438" s="0" t="s">
        <v>388</v>
      </c>
      <c r="O438" s="0" t="s">
        <v>1143</v>
      </c>
      <c r="P438" s="0" t="s">
        <v>1144</v>
      </c>
      <c r="Q438" s="0" t="s">
        <v>1145</v>
      </c>
      <c r="R438" s="0" t="s">
        <v>149</v>
      </c>
      <c r="S438" s="0"/>
      <c r="T438" s="0"/>
    </row>
    <row r="439">
      <c r="A439" s="0" t="s">
        <v>686</v>
      </c>
      <c r="B439" s="416" t="s">
        <v>1390</v>
      </c>
      <c r="C439" s="416" t="s">
        <v>203</v>
      </c>
      <c r="D439" s="418">
        <v>42</v>
      </c>
      <c r="E439" s="418">
        <v>0</v>
      </c>
      <c r="F439" s="0" t="s">
        <v>210</v>
      </c>
      <c r="G439" s="0" t="s">
        <v>1391</v>
      </c>
      <c r="H439" s="0" t="s">
        <v>1135</v>
      </c>
      <c r="I439" s="0" t="s">
        <v>388</v>
      </c>
      <c r="J439" s="0"/>
      <c r="K439" s="418">
        <v>17327</v>
      </c>
      <c r="L439" s="0" t="s">
        <v>1142</v>
      </c>
      <c r="M439" s="418">
        <v>1</v>
      </c>
      <c r="N439" s="0" t="s">
        <v>388</v>
      </c>
      <c r="O439" s="0" t="s">
        <v>1143</v>
      </c>
      <c r="P439" s="0" t="s">
        <v>1144</v>
      </c>
      <c r="Q439" s="0" t="s">
        <v>1145</v>
      </c>
      <c r="R439" s="0" t="s">
        <v>149</v>
      </c>
      <c r="S439" s="0"/>
      <c r="T439" s="0"/>
    </row>
    <row r="440">
      <c r="A440" s="0" t="s">
        <v>687</v>
      </c>
      <c r="B440" s="416" t="s">
        <v>1392</v>
      </c>
      <c r="C440" s="416" t="s">
        <v>203</v>
      </c>
      <c r="D440" s="418">
        <v>45</v>
      </c>
      <c r="E440" s="418">
        <v>0</v>
      </c>
      <c r="F440" s="0" t="s">
        <v>210</v>
      </c>
      <c r="G440" s="0" t="s">
        <v>1393</v>
      </c>
      <c r="H440" s="0" t="s">
        <v>1135</v>
      </c>
      <c r="I440" s="0" t="s">
        <v>388</v>
      </c>
      <c r="J440" s="0"/>
      <c r="K440" s="418">
        <v>17327</v>
      </c>
      <c r="L440" s="0" t="s">
        <v>1142</v>
      </c>
      <c r="M440" s="418">
        <v>1</v>
      </c>
      <c r="N440" s="0" t="s">
        <v>388</v>
      </c>
      <c r="O440" s="0" t="s">
        <v>1143</v>
      </c>
      <c r="P440" s="0" t="s">
        <v>1144</v>
      </c>
      <c r="Q440" s="0" t="s">
        <v>1145</v>
      </c>
      <c r="R440" s="0" t="s">
        <v>149</v>
      </c>
      <c r="S440" s="0"/>
      <c r="T440" s="0"/>
    </row>
    <row r="441">
      <c r="A441" s="0" t="s">
        <v>689</v>
      </c>
      <c r="B441" s="416" t="s">
        <v>1394</v>
      </c>
      <c r="C441" s="416" t="s">
        <v>203</v>
      </c>
      <c r="D441" s="418">
        <v>50</v>
      </c>
      <c r="E441" s="418">
        <v>0</v>
      </c>
      <c r="F441" s="0" t="s">
        <v>210</v>
      </c>
      <c r="G441" s="0" t="s">
        <v>1395</v>
      </c>
      <c r="H441" s="0" t="s">
        <v>1135</v>
      </c>
      <c r="I441" s="0" t="s">
        <v>388</v>
      </c>
      <c r="J441" s="0"/>
      <c r="K441" s="418">
        <v>17327</v>
      </c>
      <c r="L441" s="0" t="s">
        <v>1142</v>
      </c>
      <c r="M441" s="418">
        <v>1</v>
      </c>
      <c r="N441" s="0" t="s">
        <v>388</v>
      </c>
      <c r="O441" s="0" t="s">
        <v>1143</v>
      </c>
      <c r="P441" s="0" t="s">
        <v>1144</v>
      </c>
      <c r="Q441" s="0" t="s">
        <v>1145</v>
      </c>
      <c r="R441" s="0" t="s">
        <v>149</v>
      </c>
      <c r="S441" s="0"/>
      <c r="T441" s="0"/>
    </row>
    <row r="442">
      <c r="A442" s="0" t="s">
        <v>690</v>
      </c>
      <c r="B442" s="416" t="s">
        <v>1396</v>
      </c>
      <c r="C442" s="416" t="s">
        <v>219</v>
      </c>
      <c r="D442" s="418">
        <v>143</v>
      </c>
      <c r="E442" s="418">
        <v>0</v>
      </c>
      <c r="F442" s="0" t="s">
        <v>210</v>
      </c>
      <c r="G442" s="0" t="s">
        <v>1397</v>
      </c>
      <c r="H442" s="0" t="s">
        <v>1135</v>
      </c>
      <c r="I442" s="0" t="s">
        <v>388</v>
      </c>
      <c r="J442" s="0"/>
      <c r="K442" s="418">
        <v>17418</v>
      </c>
      <c r="L442" s="0" t="s">
        <v>1142</v>
      </c>
      <c r="M442" s="418">
        <v>1</v>
      </c>
      <c r="N442" s="0" t="s">
        <v>388</v>
      </c>
      <c r="O442" s="0" t="s">
        <v>1143</v>
      </c>
      <c r="P442" s="0" t="s">
        <v>1144</v>
      </c>
      <c r="Q442" s="0" t="s">
        <v>1145</v>
      </c>
      <c r="R442" s="0" t="s">
        <v>149</v>
      </c>
      <c r="S442" s="0"/>
      <c r="T442" s="0"/>
    </row>
    <row r="443">
      <c r="A443" s="0" t="s">
        <v>692</v>
      </c>
      <c r="B443" s="416" t="s">
        <v>1398</v>
      </c>
      <c r="C443" s="416" t="s">
        <v>215</v>
      </c>
      <c r="D443" s="418">
        <v>73</v>
      </c>
      <c r="E443" s="418">
        <v>0</v>
      </c>
      <c r="F443" s="0" t="s">
        <v>210</v>
      </c>
      <c r="G443" s="0" t="s">
        <v>1399</v>
      </c>
      <c r="H443" s="0" t="s">
        <v>1135</v>
      </c>
      <c r="I443" s="0" t="s">
        <v>388</v>
      </c>
      <c r="J443" s="0"/>
      <c r="K443" s="418">
        <v>17391</v>
      </c>
      <c r="L443" s="0" t="s">
        <v>1142</v>
      </c>
      <c r="M443" s="418">
        <v>1</v>
      </c>
      <c r="N443" s="0" t="s">
        <v>388</v>
      </c>
      <c r="O443" s="0" t="s">
        <v>1143</v>
      </c>
      <c r="P443" s="0" t="s">
        <v>1144</v>
      </c>
      <c r="Q443" s="0" t="s">
        <v>1145</v>
      </c>
      <c r="R443" s="0" t="s">
        <v>149</v>
      </c>
      <c r="S443" s="0"/>
      <c r="T443" s="0"/>
    </row>
    <row r="444">
      <c r="A444" s="0" t="s">
        <v>693</v>
      </c>
      <c r="B444" s="416" t="s">
        <v>1400</v>
      </c>
      <c r="C444" s="416" t="s">
        <v>225</v>
      </c>
      <c r="D444" s="418">
        <v>150</v>
      </c>
      <c r="E444" s="418">
        <v>0</v>
      </c>
      <c r="F444" s="0" t="s">
        <v>210</v>
      </c>
      <c r="G444" s="0" t="s">
        <v>1401</v>
      </c>
      <c r="H444" s="0" t="s">
        <v>1135</v>
      </c>
      <c r="I444" s="0" t="s">
        <v>388</v>
      </c>
      <c r="J444" s="0"/>
      <c r="K444" s="418">
        <v>17473</v>
      </c>
      <c r="L444" s="0" t="s">
        <v>1142</v>
      </c>
      <c r="M444" s="418">
        <v>1</v>
      </c>
      <c r="N444" s="0" t="s">
        <v>388</v>
      </c>
      <c r="O444" s="0" t="s">
        <v>1143</v>
      </c>
      <c r="P444" s="0" t="s">
        <v>1144</v>
      </c>
      <c r="Q444" s="0" t="s">
        <v>1145</v>
      </c>
      <c r="R444" s="0" t="s">
        <v>149</v>
      </c>
      <c r="S444" s="0"/>
      <c r="T444" s="0"/>
    </row>
    <row r="445">
      <c r="A445" s="0" t="s">
        <v>695</v>
      </c>
      <c r="B445" s="416" t="s">
        <v>1402</v>
      </c>
      <c r="C445" s="416" t="s">
        <v>207</v>
      </c>
      <c r="D445" s="418">
        <v>85</v>
      </c>
      <c r="E445" s="418">
        <v>0</v>
      </c>
      <c r="F445" s="0" t="s">
        <v>210</v>
      </c>
      <c r="G445" s="0" t="s">
        <v>1403</v>
      </c>
      <c r="H445" s="0" t="s">
        <v>1135</v>
      </c>
      <c r="I445" s="0" t="s">
        <v>388</v>
      </c>
      <c r="J445" s="0"/>
      <c r="K445" s="418">
        <v>17355</v>
      </c>
      <c r="L445" s="0" t="s">
        <v>1142</v>
      </c>
      <c r="M445" s="418">
        <v>1</v>
      </c>
      <c r="N445" s="0" t="s">
        <v>388</v>
      </c>
      <c r="O445" s="0" t="s">
        <v>1143</v>
      </c>
      <c r="P445" s="0" t="s">
        <v>1144</v>
      </c>
      <c r="Q445" s="0" t="s">
        <v>1145</v>
      </c>
      <c r="R445" s="0" t="s">
        <v>149</v>
      </c>
      <c r="S445" s="0"/>
      <c r="T445" s="0"/>
    </row>
    <row r="446">
      <c r="A446" s="0" t="s">
        <v>696</v>
      </c>
      <c r="B446" s="416" t="s">
        <v>1404</v>
      </c>
      <c r="C446" s="416" t="s">
        <v>225</v>
      </c>
      <c r="D446" s="418">
        <v>150</v>
      </c>
      <c r="E446" s="418">
        <v>0</v>
      </c>
      <c r="F446" s="0" t="s">
        <v>210</v>
      </c>
      <c r="G446" s="0" t="s">
        <v>1405</v>
      </c>
      <c r="H446" s="0" t="s">
        <v>1135</v>
      </c>
      <c r="I446" s="0" t="s">
        <v>388</v>
      </c>
      <c r="J446" s="0"/>
      <c r="K446" s="418">
        <v>17473</v>
      </c>
      <c r="L446" s="0" t="s">
        <v>1142</v>
      </c>
      <c r="M446" s="418">
        <v>1</v>
      </c>
      <c r="N446" s="0" t="s">
        <v>388</v>
      </c>
      <c r="O446" s="0" t="s">
        <v>1143</v>
      </c>
      <c r="P446" s="0" t="s">
        <v>1144</v>
      </c>
      <c r="Q446" s="0" t="s">
        <v>1145</v>
      </c>
      <c r="R446" s="0" t="s">
        <v>149</v>
      </c>
      <c r="S446" s="0"/>
      <c r="T446" s="0"/>
    </row>
    <row r="447">
      <c r="A447" s="0" t="s">
        <v>700</v>
      </c>
      <c r="B447" s="416" t="s">
        <v>1406</v>
      </c>
      <c r="C447" s="416" t="s">
        <v>217</v>
      </c>
      <c r="D447" s="418">
        <v>110</v>
      </c>
      <c r="E447" s="418">
        <v>0</v>
      </c>
      <c r="F447" s="0" t="s">
        <v>210</v>
      </c>
      <c r="G447" s="0" t="s">
        <v>1407</v>
      </c>
      <c r="H447" s="0" t="s">
        <v>1135</v>
      </c>
      <c r="I447" s="0" t="s">
        <v>388</v>
      </c>
      <c r="J447" s="0"/>
      <c r="K447" s="418">
        <v>17427</v>
      </c>
      <c r="L447" s="0" t="s">
        <v>1142</v>
      </c>
      <c r="M447" s="418">
        <v>1</v>
      </c>
      <c r="N447" s="0" t="s">
        <v>388</v>
      </c>
      <c r="O447" s="0" t="s">
        <v>1143</v>
      </c>
      <c r="P447" s="0" t="s">
        <v>1144</v>
      </c>
      <c r="Q447" s="0" t="s">
        <v>1145</v>
      </c>
      <c r="R447" s="0" t="s">
        <v>149</v>
      </c>
      <c r="S447" s="0"/>
      <c r="T447" s="0"/>
    </row>
    <row r="448">
      <c r="A448" s="0" t="s">
        <v>702</v>
      </c>
      <c r="B448" s="416" t="s">
        <v>1408</v>
      </c>
      <c r="C448" s="416" t="s">
        <v>217</v>
      </c>
      <c r="D448" s="418">
        <v>87</v>
      </c>
      <c r="E448" s="418">
        <v>0</v>
      </c>
      <c r="F448" s="0" t="s">
        <v>210</v>
      </c>
      <c r="G448" s="0" t="s">
        <v>1409</v>
      </c>
      <c r="H448" s="0" t="s">
        <v>1135</v>
      </c>
      <c r="I448" s="0" t="s">
        <v>388</v>
      </c>
      <c r="J448" s="0"/>
      <c r="K448" s="418">
        <v>17427</v>
      </c>
      <c r="L448" s="0" t="s">
        <v>1142</v>
      </c>
      <c r="M448" s="418">
        <v>1</v>
      </c>
      <c r="N448" s="0" t="s">
        <v>388</v>
      </c>
      <c r="O448" s="0" t="s">
        <v>1143</v>
      </c>
      <c r="P448" s="0" t="s">
        <v>1144</v>
      </c>
      <c r="Q448" s="0" t="s">
        <v>1145</v>
      </c>
      <c r="R448" s="0" t="s">
        <v>149</v>
      </c>
      <c r="S448" s="0"/>
      <c r="T448" s="0"/>
    </row>
    <row r="449">
      <c r="A449" s="0" t="s">
        <v>704</v>
      </c>
      <c r="B449" s="416" t="s">
        <v>1410</v>
      </c>
      <c r="C449" s="416" t="s">
        <v>237</v>
      </c>
      <c r="D449" s="418">
        <v>245</v>
      </c>
      <c r="E449" s="418">
        <v>0</v>
      </c>
      <c r="F449" s="0" t="s">
        <v>210</v>
      </c>
      <c r="G449" s="0" t="s">
        <v>1411</v>
      </c>
      <c r="H449" s="0" t="s">
        <v>1135</v>
      </c>
      <c r="I449" s="0" t="s">
        <v>388</v>
      </c>
      <c r="J449" s="0"/>
      <c r="K449" s="418">
        <v>17773</v>
      </c>
      <c r="L449" s="0" t="s">
        <v>1142</v>
      </c>
      <c r="M449" s="418">
        <v>1</v>
      </c>
      <c r="N449" s="0" t="s">
        <v>388</v>
      </c>
      <c r="O449" s="0" t="s">
        <v>1143</v>
      </c>
      <c r="P449" s="0" t="s">
        <v>1144</v>
      </c>
      <c r="Q449" s="0" t="s">
        <v>1145</v>
      </c>
      <c r="R449" s="0" t="s">
        <v>149</v>
      </c>
      <c r="S449" s="0"/>
      <c r="T449" s="0"/>
    </row>
    <row r="450">
      <c r="A450" s="0" t="s">
        <v>705</v>
      </c>
      <c r="B450" s="416" t="s">
        <v>1412</v>
      </c>
      <c r="C450" s="416" t="s">
        <v>215</v>
      </c>
      <c r="D450" s="418">
        <v>102</v>
      </c>
      <c r="E450" s="418">
        <v>0</v>
      </c>
      <c r="F450" s="0" t="s">
        <v>210</v>
      </c>
      <c r="G450" s="0" t="s">
        <v>1413</v>
      </c>
      <c r="H450" s="0" t="s">
        <v>1135</v>
      </c>
      <c r="I450" s="0" t="s">
        <v>388</v>
      </c>
      <c r="J450" s="0"/>
      <c r="K450" s="418">
        <v>17391</v>
      </c>
      <c r="L450" s="0" t="s">
        <v>1142</v>
      </c>
      <c r="M450" s="418">
        <v>1</v>
      </c>
      <c r="N450" s="0" t="s">
        <v>388</v>
      </c>
      <c r="O450" s="0" t="s">
        <v>1143</v>
      </c>
      <c r="P450" s="0" t="s">
        <v>1144</v>
      </c>
      <c r="Q450" s="0" t="s">
        <v>1145</v>
      </c>
      <c r="R450" s="0" t="s">
        <v>149</v>
      </c>
      <c r="S450" s="0"/>
      <c r="T450" s="0"/>
    </row>
    <row r="451">
      <c r="A451" s="0" t="s">
        <v>706</v>
      </c>
      <c r="B451" s="416" t="s">
        <v>1414</v>
      </c>
      <c r="C451" s="416" t="s">
        <v>217</v>
      </c>
      <c r="D451" s="418">
        <v>87</v>
      </c>
      <c r="E451" s="418">
        <v>0</v>
      </c>
      <c r="F451" s="0" t="s">
        <v>210</v>
      </c>
      <c r="G451" s="0" t="s">
        <v>1415</v>
      </c>
      <c r="H451" s="0" t="s">
        <v>1135</v>
      </c>
      <c r="I451" s="0" t="s">
        <v>388</v>
      </c>
      <c r="J451" s="0"/>
      <c r="K451" s="418">
        <v>17427</v>
      </c>
      <c r="L451" s="0" t="s">
        <v>1142</v>
      </c>
      <c r="M451" s="418">
        <v>1</v>
      </c>
      <c r="N451" s="0" t="s">
        <v>388</v>
      </c>
      <c r="O451" s="0" t="s">
        <v>1143</v>
      </c>
      <c r="P451" s="0" t="s">
        <v>1144</v>
      </c>
      <c r="Q451" s="0" t="s">
        <v>1145</v>
      </c>
      <c r="R451" s="0" t="s">
        <v>149</v>
      </c>
      <c r="S451" s="0"/>
      <c r="T451" s="0"/>
    </row>
    <row r="452">
      <c r="A452" s="0" t="s">
        <v>708</v>
      </c>
      <c r="B452" s="416" t="s">
        <v>1416</v>
      </c>
      <c r="C452" s="416" t="s">
        <v>207</v>
      </c>
      <c r="D452" s="418">
        <v>90</v>
      </c>
      <c r="E452" s="418">
        <v>0</v>
      </c>
      <c r="F452" s="0" t="s">
        <v>210</v>
      </c>
      <c r="G452" s="0" t="s">
        <v>1417</v>
      </c>
      <c r="H452" s="0" t="s">
        <v>1135</v>
      </c>
      <c r="I452" s="0" t="s">
        <v>388</v>
      </c>
      <c r="J452" s="0"/>
      <c r="K452" s="418">
        <v>17355</v>
      </c>
      <c r="L452" s="0" t="s">
        <v>1142</v>
      </c>
      <c r="M452" s="418">
        <v>1</v>
      </c>
      <c r="N452" s="0" t="s">
        <v>388</v>
      </c>
      <c r="O452" s="0" t="s">
        <v>1143</v>
      </c>
      <c r="P452" s="0" t="s">
        <v>1144</v>
      </c>
      <c r="Q452" s="0" t="s">
        <v>1145</v>
      </c>
      <c r="R452" s="0" t="s">
        <v>149</v>
      </c>
      <c r="S452" s="0"/>
      <c r="T452" s="0"/>
    </row>
    <row r="453">
      <c r="A453" s="0" t="s">
        <v>712</v>
      </c>
      <c r="B453" s="416" t="s">
        <v>1418</v>
      </c>
      <c r="C453" s="416" t="s">
        <v>217</v>
      </c>
      <c r="D453" s="418">
        <v>87</v>
      </c>
      <c r="E453" s="418">
        <v>0</v>
      </c>
      <c r="F453" s="0" t="s">
        <v>210</v>
      </c>
      <c r="G453" s="0" t="s">
        <v>1419</v>
      </c>
      <c r="H453" s="0" t="s">
        <v>1135</v>
      </c>
      <c r="I453" s="0" t="s">
        <v>388</v>
      </c>
      <c r="J453" s="0"/>
      <c r="K453" s="418">
        <v>17427</v>
      </c>
      <c r="L453" s="0" t="s">
        <v>1142</v>
      </c>
      <c r="M453" s="418">
        <v>1</v>
      </c>
      <c r="N453" s="0" t="s">
        <v>388</v>
      </c>
      <c r="O453" s="0" t="s">
        <v>1143</v>
      </c>
      <c r="P453" s="0" t="s">
        <v>1144</v>
      </c>
      <c r="Q453" s="0" t="s">
        <v>1145</v>
      </c>
      <c r="R453" s="0" t="s">
        <v>149</v>
      </c>
      <c r="S453" s="0"/>
      <c r="T453" s="0"/>
    </row>
    <row r="454">
      <c r="A454" s="0" t="s">
        <v>716</v>
      </c>
      <c r="B454" s="416" t="s">
        <v>1420</v>
      </c>
      <c r="C454" s="416" t="s">
        <v>203</v>
      </c>
      <c r="D454" s="418">
        <v>45</v>
      </c>
      <c r="E454" s="418">
        <v>0</v>
      </c>
      <c r="F454" s="0" t="s">
        <v>210</v>
      </c>
      <c r="G454" s="0" t="s">
        <v>1421</v>
      </c>
      <c r="H454" s="0" t="s">
        <v>1135</v>
      </c>
      <c r="I454" s="0" t="s">
        <v>388</v>
      </c>
      <c r="J454" s="0"/>
      <c r="K454" s="418">
        <v>17327</v>
      </c>
      <c r="L454" s="0" t="s">
        <v>1142</v>
      </c>
      <c r="M454" s="418">
        <v>1</v>
      </c>
      <c r="N454" s="0" t="s">
        <v>388</v>
      </c>
      <c r="O454" s="0" t="s">
        <v>1143</v>
      </c>
      <c r="P454" s="0" t="s">
        <v>1144</v>
      </c>
      <c r="Q454" s="0" t="s">
        <v>1145</v>
      </c>
      <c r="R454" s="0" t="s">
        <v>149</v>
      </c>
      <c r="S454" s="0"/>
      <c r="T454" s="0"/>
    </row>
    <row r="455">
      <c r="A455" s="0" t="s">
        <v>720</v>
      </c>
      <c r="B455" s="416" t="s">
        <v>1422</v>
      </c>
      <c r="C455" s="416" t="s">
        <v>223</v>
      </c>
      <c r="D455" s="418">
        <v>134</v>
      </c>
      <c r="E455" s="418">
        <v>0</v>
      </c>
      <c r="F455" s="0" t="s">
        <v>210</v>
      </c>
      <c r="G455" s="0" t="s">
        <v>1423</v>
      </c>
      <c r="H455" s="0" t="s">
        <v>1135</v>
      </c>
      <c r="I455" s="0" t="s">
        <v>388</v>
      </c>
      <c r="J455" s="0"/>
      <c r="K455" s="418">
        <v>17464</v>
      </c>
      <c r="L455" s="0" t="s">
        <v>1142</v>
      </c>
      <c r="M455" s="418">
        <v>1</v>
      </c>
      <c r="N455" s="0" t="s">
        <v>388</v>
      </c>
      <c r="O455" s="0" t="s">
        <v>1143</v>
      </c>
      <c r="P455" s="0" t="s">
        <v>1144</v>
      </c>
      <c r="Q455" s="0" t="s">
        <v>1145</v>
      </c>
      <c r="R455" s="0" t="s">
        <v>149</v>
      </c>
      <c r="S455" s="0"/>
      <c r="T455" s="0"/>
    </row>
    <row r="456">
      <c r="A456" s="0" t="s">
        <v>724</v>
      </c>
      <c r="B456" s="416" t="s">
        <v>1424</v>
      </c>
      <c r="C456" s="416" t="s">
        <v>217</v>
      </c>
      <c r="D456" s="418">
        <v>87</v>
      </c>
      <c r="E456" s="418">
        <v>0</v>
      </c>
      <c r="F456" s="0" t="s">
        <v>210</v>
      </c>
      <c r="G456" s="0" t="s">
        <v>1425</v>
      </c>
      <c r="H456" s="0" t="s">
        <v>1135</v>
      </c>
      <c r="I456" s="0" t="s">
        <v>388</v>
      </c>
      <c r="J456" s="0"/>
      <c r="K456" s="418">
        <v>17427</v>
      </c>
      <c r="L456" s="0" t="s">
        <v>1142</v>
      </c>
      <c r="M456" s="418">
        <v>1</v>
      </c>
      <c r="N456" s="0" t="s">
        <v>388</v>
      </c>
      <c r="O456" s="0" t="s">
        <v>1143</v>
      </c>
      <c r="P456" s="0" t="s">
        <v>1144</v>
      </c>
      <c r="Q456" s="0" t="s">
        <v>1145</v>
      </c>
      <c r="R456" s="0" t="s">
        <v>149</v>
      </c>
      <c r="S456" s="0"/>
      <c r="T456" s="0"/>
    </row>
    <row r="457">
      <c r="A457" s="0" t="s">
        <v>728</v>
      </c>
      <c r="B457" s="416" t="s">
        <v>1426</v>
      </c>
      <c r="C457" s="416" t="s">
        <v>217</v>
      </c>
      <c r="D457" s="418">
        <v>87</v>
      </c>
      <c r="E457" s="418">
        <v>0</v>
      </c>
      <c r="F457" s="0" t="s">
        <v>210</v>
      </c>
      <c r="G457" s="0" t="s">
        <v>1427</v>
      </c>
      <c r="H457" s="0" t="s">
        <v>1135</v>
      </c>
      <c r="I457" s="0" t="s">
        <v>388</v>
      </c>
      <c r="J457" s="0"/>
      <c r="K457" s="418">
        <v>17427</v>
      </c>
      <c r="L457" s="0" t="s">
        <v>1142</v>
      </c>
      <c r="M457" s="418">
        <v>1</v>
      </c>
      <c r="N457" s="0" t="s">
        <v>388</v>
      </c>
      <c r="O457" s="0" t="s">
        <v>1143</v>
      </c>
      <c r="P457" s="0" t="s">
        <v>1144</v>
      </c>
      <c r="Q457" s="0" t="s">
        <v>1145</v>
      </c>
      <c r="R457" s="0" t="s">
        <v>149</v>
      </c>
      <c r="S457" s="0"/>
      <c r="T457" s="0"/>
    </row>
    <row r="458">
      <c r="A458" s="0" t="s">
        <v>730</v>
      </c>
      <c r="B458" s="416" t="s">
        <v>1428</v>
      </c>
      <c r="C458" s="416" t="s">
        <v>219</v>
      </c>
      <c r="D458" s="418">
        <v>106</v>
      </c>
      <c r="E458" s="418">
        <v>0</v>
      </c>
      <c r="F458" s="0" t="s">
        <v>210</v>
      </c>
      <c r="G458" s="0" t="s">
        <v>1429</v>
      </c>
      <c r="H458" s="0" t="s">
        <v>1135</v>
      </c>
      <c r="I458" s="0" t="s">
        <v>388</v>
      </c>
      <c r="J458" s="0"/>
      <c r="K458" s="418">
        <v>17418</v>
      </c>
      <c r="L458" s="0" t="s">
        <v>1142</v>
      </c>
      <c r="M458" s="418">
        <v>1</v>
      </c>
      <c r="N458" s="0" t="s">
        <v>388</v>
      </c>
      <c r="O458" s="0" t="s">
        <v>1143</v>
      </c>
      <c r="P458" s="0" t="s">
        <v>1144</v>
      </c>
      <c r="Q458" s="0" t="s">
        <v>1145</v>
      </c>
      <c r="R458" s="0" t="s">
        <v>149</v>
      </c>
      <c r="S458" s="0"/>
      <c r="T458" s="0"/>
    </row>
    <row r="459">
      <c r="A459" s="0" t="s">
        <v>732</v>
      </c>
      <c r="B459" s="416" t="s">
        <v>1430</v>
      </c>
      <c r="C459" s="416" t="s">
        <v>215</v>
      </c>
      <c r="D459" s="418">
        <v>102</v>
      </c>
      <c r="E459" s="418">
        <v>0</v>
      </c>
      <c r="F459" s="0" t="s">
        <v>210</v>
      </c>
      <c r="G459" s="0" t="s">
        <v>1431</v>
      </c>
      <c r="H459" s="0" t="s">
        <v>1135</v>
      </c>
      <c r="I459" s="0" t="s">
        <v>388</v>
      </c>
      <c r="J459" s="0"/>
      <c r="K459" s="418">
        <v>17391</v>
      </c>
      <c r="L459" s="0" t="s">
        <v>1142</v>
      </c>
      <c r="M459" s="418">
        <v>1</v>
      </c>
      <c r="N459" s="0" t="s">
        <v>388</v>
      </c>
      <c r="O459" s="0" t="s">
        <v>1143</v>
      </c>
      <c r="P459" s="0" t="s">
        <v>1144</v>
      </c>
      <c r="Q459" s="0" t="s">
        <v>1145</v>
      </c>
      <c r="R459" s="0" t="s">
        <v>149</v>
      </c>
      <c r="S459" s="0"/>
      <c r="T459" s="0"/>
    </row>
    <row r="460">
      <c r="A460" s="0" t="s">
        <v>736</v>
      </c>
      <c r="B460" s="416" t="s">
        <v>1432</v>
      </c>
      <c r="C460" s="416" t="s">
        <v>207</v>
      </c>
      <c r="D460" s="418">
        <v>90</v>
      </c>
      <c r="E460" s="418">
        <v>0</v>
      </c>
      <c r="F460" s="0" t="s">
        <v>210</v>
      </c>
      <c r="G460" s="0" t="s">
        <v>1433</v>
      </c>
      <c r="H460" s="0" t="s">
        <v>1135</v>
      </c>
      <c r="I460" s="0" t="s">
        <v>388</v>
      </c>
      <c r="J460" s="0"/>
      <c r="K460" s="418">
        <v>17355</v>
      </c>
      <c r="L460" s="0" t="s">
        <v>1142</v>
      </c>
      <c r="M460" s="418">
        <v>1</v>
      </c>
      <c r="N460" s="0" t="s">
        <v>388</v>
      </c>
      <c r="O460" s="0" t="s">
        <v>1143</v>
      </c>
      <c r="P460" s="0" t="s">
        <v>1144</v>
      </c>
      <c r="Q460" s="0" t="s">
        <v>1145</v>
      </c>
      <c r="R460" s="0" t="s">
        <v>149</v>
      </c>
      <c r="S460" s="0"/>
      <c r="T460" s="0"/>
    </row>
    <row r="461">
      <c r="A461" s="0" t="s">
        <v>740</v>
      </c>
      <c r="B461" s="416" t="s">
        <v>1434</v>
      </c>
      <c r="C461" s="416" t="s">
        <v>217</v>
      </c>
      <c r="D461" s="418">
        <v>87</v>
      </c>
      <c r="E461" s="418">
        <v>0</v>
      </c>
      <c r="F461" s="0" t="s">
        <v>210</v>
      </c>
      <c r="G461" s="0" t="s">
        <v>1435</v>
      </c>
      <c r="H461" s="0" t="s">
        <v>1135</v>
      </c>
      <c r="I461" s="0" t="s">
        <v>388</v>
      </c>
      <c r="J461" s="0"/>
      <c r="K461" s="418">
        <v>17427</v>
      </c>
      <c r="L461" s="0" t="s">
        <v>1142</v>
      </c>
      <c r="M461" s="418">
        <v>1</v>
      </c>
      <c r="N461" s="0" t="s">
        <v>388</v>
      </c>
      <c r="O461" s="0" t="s">
        <v>1143</v>
      </c>
      <c r="P461" s="0" t="s">
        <v>1144</v>
      </c>
      <c r="Q461" s="0" t="s">
        <v>1145</v>
      </c>
      <c r="R461" s="0" t="s">
        <v>149</v>
      </c>
      <c r="S461" s="0"/>
      <c r="T461" s="0"/>
    </row>
    <row r="462">
      <c r="A462" s="0" t="s">
        <v>744</v>
      </c>
      <c r="B462" s="416" t="s">
        <v>1436</v>
      </c>
      <c r="C462" s="416" t="s">
        <v>203</v>
      </c>
      <c r="D462" s="418">
        <v>45</v>
      </c>
      <c r="E462" s="418">
        <v>0</v>
      </c>
      <c r="F462" s="0" t="s">
        <v>210</v>
      </c>
      <c r="G462" s="0" t="s">
        <v>1437</v>
      </c>
      <c r="H462" s="0" t="s">
        <v>1135</v>
      </c>
      <c r="I462" s="0" t="s">
        <v>388</v>
      </c>
      <c r="J462" s="0"/>
      <c r="K462" s="418">
        <v>17327</v>
      </c>
      <c r="L462" s="0" t="s">
        <v>1142</v>
      </c>
      <c r="M462" s="418">
        <v>1</v>
      </c>
      <c r="N462" s="0" t="s">
        <v>388</v>
      </c>
      <c r="O462" s="0" t="s">
        <v>1143</v>
      </c>
      <c r="P462" s="0" t="s">
        <v>1144</v>
      </c>
      <c r="Q462" s="0" t="s">
        <v>1145</v>
      </c>
      <c r="R462" s="0" t="s">
        <v>149</v>
      </c>
      <c r="S462" s="0"/>
      <c r="T462" s="0"/>
    </row>
    <row r="463">
      <c r="A463" s="0" t="s">
        <v>748</v>
      </c>
      <c r="B463" s="416" t="s">
        <v>1438</v>
      </c>
      <c r="C463" s="416" t="s">
        <v>229</v>
      </c>
      <c r="D463" s="418">
        <v>102</v>
      </c>
      <c r="E463" s="418">
        <v>0</v>
      </c>
      <c r="F463" s="0" t="s">
        <v>210</v>
      </c>
      <c r="G463" s="0" t="s">
        <v>1439</v>
      </c>
      <c r="H463" s="0" t="s">
        <v>1135</v>
      </c>
      <c r="I463" s="0" t="s">
        <v>388</v>
      </c>
      <c r="J463" s="0"/>
      <c r="K463" s="418">
        <v>17527</v>
      </c>
      <c r="L463" s="0" t="s">
        <v>1142</v>
      </c>
      <c r="M463" s="418">
        <v>1</v>
      </c>
      <c r="N463" s="0" t="s">
        <v>388</v>
      </c>
      <c r="O463" s="0" t="s">
        <v>1143</v>
      </c>
      <c r="P463" s="0" t="s">
        <v>1144</v>
      </c>
      <c r="Q463" s="0" t="s">
        <v>1145</v>
      </c>
      <c r="R463" s="0" t="s">
        <v>149</v>
      </c>
      <c r="S463" s="0"/>
      <c r="T463" s="0"/>
    </row>
    <row r="464">
      <c r="A464" s="0" t="s">
        <v>751</v>
      </c>
      <c r="B464" s="416" t="s">
        <v>1440</v>
      </c>
      <c r="C464" s="416" t="s">
        <v>215</v>
      </c>
      <c r="D464" s="418">
        <v>102</v>
      </c>
      <c r="E464" s="418">
        <v>0</v>
      </c>
      <c r="F464" s="0" t="s">
        <v>210</v>
      </c>
      <c r="G464" s="0" t="s">
        <v>1441</v>
      </c>
      <c r="H464" s="0" t="s">
        <v>1135</v>
      </c>
      <c r="I464" s="0" t="s">
        <v>388</v>
      </c>
      <c r="J464" s="0"/>
      <c r="K464" s="418">
        <v>17391</v>
      </c>
      <c r="L464" s="0" t="s">
        <v>1142</v>
      </c>
      <c r="M464" s="418">
        <v>1</v>
      </c>
      <c r="N464" s="0" t="s">
        <v>388</v>
      </c>
      <c r="O464" s="0" t="s">
        <v>1143</v>
      </c>
      <c r="P464" s="0" t="s">
        <v>1144</v>
      </c>
      <c r="Q464" s="0" t="s">
        <v>1145</v>
      </c>
      <c r="R464" s="0" t="s">
        <v>149</v>
      </c>
      <c r="S464" s="0"/>
      <c r="T464" s="0"/>
    </row>
    <row r="465">
      <c r="A465" s="0" t="s">
        <v>755</v>
      </c>
      <c r="B465" s="416" t="s">
        <v>1442</v>
      </c>
      <c r="C465" s="416" t="s">
        <v>207</v>
      </c>
      <c r="D465" s="418">
        <v>64</v>
      </c>
      <c r="E465" s="418">
        <v>0</v>
      </c>
      <c r="F465" s="0" t="s">
        <v>210</v>
      </c>
      <c r="G465" s="0" t="s">
        <v>1443</v>
      </c>
      <c r="H465" s="0" t="s">
        <v>1135</v>
      </c>
      <c r="I465" s="0" t="s">
        <v>388</v>
      </c>
      <c r="J465" s="0"/>
      <c r="K465" s="418">
        <v>17355</v>
      </c>
      <c r="L465" s="0" t="s">
        <v>1142</v>
      </c>
      <c r="M465" s="418">
        <v>1</v>
      </c>
      <c r="N465" s="0" t="s">
        <v>388</v>
      </c>
      <c r="O465" s="0" t="s">
        <v>1143</v>
      </c>
      <c r="P465" s="0" t="s">
        <v>1144</v>
      </c>
      <c r="Q465" s="0" t="s">
        <v>1145</v>
      </c>
      <c r="R465" s="0" t="s">
        <v>149</v>
      </c>
      <c r="S465" s="0"/>
      <c r="T465" s="0"/>
    </row>
    <row r="466">
      <c r="A466" s="0" t="s">
        <v>757</v>
      </c>
      <c r="B466" s="416" t="s">
        <v>1444</v>
      </c>
      <c r="C466" s="416" t="s">
        <v>205</v>
      </c>
      <c r="D466" s="418">
        <v>50</v>
      </c>
      <c r="E466" s="418">
        <v>0</v>
      </c>
      <c r="F466" s="0" t="s">
        <v>210</v>
      </c>
      <c r="G466" s="0" t="s">
        <v>1445</v>
      </c>
      <c r="H466" s="0" t="s">
        <v>1135</v>
      </c>
      <c r="I466" s="0" t="s">
        <v>388</v>
      </c>
      <c r="J466" s="0"/>
      <c r="K466" s="418">
        <v>17336</v>
      </c>
      <c r="L466" s="0" t="s">
        <v>1142</v>
      </c>
      <c r="M466" s="418">
        <v>1</v>
      </c>
      <c r="N466" s="0" t="s">
        <v>388</v>
      </c>
      <c r="O466" s="0" t="s">
        <v>1143</v>
      </c>
      <c r="P466" s="0" t="s">
        <v>1144</v>
      </c>
      <c r="Q466" s="0" t="s">
        <v>1145</v>
      </c>
      <c r="R466" s="0" t="s">
        <v>149</v>
      </c>
      <c r="S466" s="0"/>
      <c r="T466" s="0"/>
    </row>
    <row r="467">
      <c r="A467" s="0" t="s">
        <v>761</v>
      </c>
      <c r="B467" s="416" t="s">
        <v>1446</v>
      </c>
      <c r="C467" s="416" t="s">
        <v>225</v>
      </c>
      <c r="D467" s="418">
        <v>150</v>
      </c>
      <c r="E467" s="418">
        <v>0</v>
      </c>
      <c r="F467" s="0" t="s">
        <v>210</v>
      </c>
      <c r="G467" s="0" t="s">
        <v>1447</v>
      </c>
      <c r="H467" s="0" t="s">
        <v>1135</v>
      </c>
      <c r="I467" s="0" t="s">
        <v>388</v>
      </c>
      <c r="J467" s="0"/>
      <c r="K467" s="418">
        <v>17473</v>
      </c>
      <c r="L467" s="0" t="s">
        <v>1142</v>
      </c>
      <c r="M467" s="418">
        <v>1</v>
      </c>
      <c r="N467" s="0" t="s">
        <v>388</v>
      </c>
      <c r="O467" s="0" t="s">
        <v>1143</v>
      </c>
      <c r="P467" s="0" t="s">
        <v>1144</v>
      </c>
      <c r="Q467" s="0" t="s">
        <v>1145</v>
      </c>
      <c r="R467" s="0" t="s">
        <v>149</v>
      </c>
      <c r="S467" s="0"/>
      <c r="T467" s="0"/>
    </row>
    <row r="468">
      <c r="A468" s="0" t="s">
        <v>764</v>
      </c>
      <c r="B468" s="416" t="s">
        <v>1448</v>
      </c>
      <c r="C468" s="416" t="s">
        <v>229</v>
      </c>
      <c r="D468" s="418">
        <v>149</v>
      </c>
      <c r="E468" s="418">
        <v>0</v>
      </c>
      <c r="F468" s="0" t="s">
        <v>210</v>
      </c>
      <c r="G468" s="0" t="s">
        <v>1449</v>
      </c>
      <c r="H468" s="0" t="s">
        <v>1135</v>
      </c>
      <c r="I468" s="0" t="s">
        <v>388</v>
      </c>
      <c r="J468" s="0"/>
      <c r="K468" s="418">
        <v>17527</v>
      </c>
      <c r="L468" s="0" t="s">
        <v>1142</v>
      </c>
      <c r="M468" s="418">
        <v>1</v>
      </c>
      <c r="N468" s="0" t="s">
        <v>388</v>
      </c>
      <c r="O468" s="0" t="s">
        <v>1143</v>
      </c>
      <c r="P468" s="0" t="s">
        <v>1144</v>
      </c>
      <c r="Q468" s="0" t="s">
        <v>1145</v>
      </c>
      <c r="R468" s="0" t="s">
        <v>149</v>
      </c>
      <c r="S468" s="0"/>
      <c r="T468" s="0"/>
    </row>
    <row r="469">
      <c r="A469" s="0" t="s">
        <v>765</v>
      </c>
      <c r="B469" s="416" t="s">
        <v>1450</v>
      </c>
      <c r="C469" s="416" t="s">
        <v>207</v>
      </c>
      <c r="D469" s="418">
        <v>90</v>
      </c>
      <c r="E469" s="418">
        <v>0</v>
      </c>
      <c r="F469" s="0" t="s">
        <v>210</v>
      </c>
      <c r="G469" s="0" t="s">
        <v>1451</v>
      </c>
      <c r="H469" s="0" t="s">
        <v>1135</v>
      </c>
      <c r="I469" s="0" t="s">
        <v>388</v>
      </c>
      <c r="J469" s="0"/>
      <c r="K469" s="418">
        <v>17355</v>
      </c>
      <c r="L469" s="0" t="s">
        <v>1142</v>
      </c>
      <c r="M469" s="418">
        <v>1</v>
      </c>
      <c r="N469" s="0" t="s">
        <v>388</v>
      </c>
      <c r="O469" s="0" t="s">
        <v>1143</v>
      </c>
      <c r="P469" s="0" t="s">
        <v>1144</v>
      </c>
      <c r="Q469" s="0" t="s">
        <v>1145</v>
      </c>
      <c r="R469" s="0" t="s">
        <v>149</v>
      </c>
      <c r="S469" s="0"/>
      <c r="T469" s="0"/>
    </row>
    <row r="470">
      <c r="A470" s="0" t="s">
        <v>769</v>
      </c>
      <c r="B470" s="416" t="s">
        <v>1452</v>
      </c>
      <c r="C470" s="416" t="s">
        <v>215</v>
      </c>
      <c r="D470" s="418">
        <v>73</v>
      </c>
      <c r="E470" s="418">
        <v>0</v>
      </c>
      <c r="F470" s="0" t="s">
        <v>210</v>
      </c>
      <c r="G470" s="0" t="s">
        <v>1453</v>
      </c>
      <c r="H470" s="0" t="s">
        <v>1135</v>
      </c>
      <c r="I470" s="0" t="s">
        <v>388</v>
      </c>
      <c r="J470" s="0"/>
      <c r="K470" s="418">
        <v>17391</v>
      </c>
      <c r="L470" s="0" t="s">
        <v>1142</v>
      </c>
      <c r="M470" s="418">
        <v>1</v>
      </c>
      <c r="N470" s="0" t="s">
        <v>388</v>
      </c>
      <c r="O470" s="0" t="s">
        <v>1143</v>
      </c>
      <c r="P470" s="0" t="s">
        <v>1144</v>
      </c>
      <c r="Q470" s="0" t="s">
        <v>1145</v>
      </c>
      <c r="R470" s="0" t="s">
        <v>149</v>
      </c>
      <c r="S470" s="0"/>
      <c r="T470" s="0"/>
    </row>
    <row r="471">
      <c r="A471" s="0"/>
      <c r="B471" s="417" t="s">
        <v>23</v>
      </c>
      <c r="C471" s="417"/>
      <c r="D471" s="419">
        <v>0</v>
      </c>
      <c r="E471" s="419">
        <v>0</v>
      </c>
      <c r="F471" s="0"/>
      <c r="G471" s="0"/>
      <c r="H471" s="0"/>
      <c r="I471" s="0"/>
      <c r="J471" s="0"/>
      <c r="K471" s="419">
        <v>0</v>
      </c>
      <c r="L471" s="0"/>
      <c r="M471" s="419">
        <v>0</v>
      </c>
      <c r="N471" s="0"/>
      <c r="O471" s="0"/>
      <c r="P471" s="0"/>
      <c r="Q471" s="0"/>
      <c r="R471" s="0"/>
      <c r="S471" s="0"/>
      <c r="T471" s="0"/>
    </row>
    <row r="472">
      <c r="A472" s="0" t="s">
        <v>191</v>
      </c>
      <c r="B472" s="416" t="s">
        <v>1140</v>
      </c>
      <c r="C472" s="416" t="s">
        <v>203</v>
      </c>
      <c r="D472" s="418">
        <v>45</v>
      </c>
      <c r="E472" s="418">
        <v>0</v>
      </c>
      <c r="F472" s="0" t="s">
        <v>210</v>
      </c>
      <c r="G472" s="0" t="s">
        <v>1141</v>
      </c>
      <c r="H472" s="0" t="s">
        <v>387</v>
      </c>
      <c r="I472" s="0" t="s">
        <v>388</v>
      </c>
      <c r="J472" s="0"/>
      <c r="K472" s="418">
        <v>16864</v>
      </c>
      <c r="L472" s="0" t="s">
        <v>1142</v>
      </c>
      <c r="M472" s="418">
        <v>1</v>
      </c>
      <c r="N472" s="0" t="s">
        <v>388</v>
      </c>
      <c r="O472" s="0" t="s">
        <v>1143</v>
      </c>
      <c r="P472" s="0" t="s">
        <v>1144</v>
      </c>
      <c r="Q472" s="0" t="s">
        <v>1145</v>
      </c>
      <c r="R472" s="0" t="s">
        <v>149</v>
      </c>
      <c r="S472" s="0"/>
      <c r="T472" s="0"/>
    </row>
    <row r="473">
      <c r="A473" s="0" t="s">
        <v>193</v>
      </c>
      <c r="B473" s="416" t="s">
        <v>1146</v>
      </c>
      <c r="C473" s="416" t="s">
        <v>205</v>
      </c>
      <c r="D473" s="418">
        <v>50</v>
      </c>
      <c r="E473" s="418">
        <v>0</v>
      </c>
      <c r="F473" s="0" t="s">
        <v>210</v>
      </c>
      <c r="G473" s="0" t="s">
        <v>1147</v>
      </c>
      <c r="H473" s="0" t="s">
        <v>387</v>
      </c>
      <c r="I473" s="0" t="s">
        <v>388</v>
      </c>
      <c r="J473" s="0"/>
      <c r="K473" s="418">
        <v>16873</v>
      </c>
      <c r="L473" s="0" t="s">
        <v>1142</v>
      </c>
      <c r="M473" s="418">
        <v>1</v>
      </c>
      <c r="N473" s="0" t="s">
        <v>388</v>
      </c>
      <c r="O473" s="0" t="s">
        <v>1143</v>
      </c>
      <c r="P473" s="0" t="s">
        <v>1144</v>
      </c>
      <c r="Q473" s="0" t="s">
        <v>1145</v>
      </c>
      <c r="R473" s="0" t="s">
        <v>149</v>
      </c>
      <c r="S473" s="0"/>
      <c r="T473" s="0"/>
    </row>
    <row r="474">
      <c r="A474" s="0" t="s">
        <v>195</v>
      </c>
      <c r="B474" s="416" t="s">
        <v>1148</v>
      </c>
      <c r="C474" s="416" t="s">
        <v>209</v>
      </c>
      <c r="D474" s="418">
        <v>73</v>
      </c>
      <c r="E474" s="418">
        <v>0</v>
      </c>
      <c r="F474" s="0" t="s">
        <v>210</v>
      </c>
      <c r="G474" s="0" t="s">
        <v>1149</v>
      </c>
      <c r="H474" s="0" t="s">
        <v>387</v>
      </c>
      <c r="I474" s="0" t="s">
        <v>388</v>
      </c>
      <c r="J474" s="0"/>
      <c r="K474" s="418">
        <v>16909</v>
      </c>
      <c r="L474" s="0" t="s">
        <v>1142</v>
      </c>
      <c r="M474" s="418">
        <v>1</v>
      </c>
      <c r="N474" s="0" t="s">
        <v>388</v>
      </c>
      <c r="O474" s="0" t="s">
        <v>1143</v>
      </c>
      <c r="P474" s="0" t="s">
        <v>1144</v>
      </c>
      <c r="Q474" s="0" t="s">
        <v>1145</v>
      </c>
      <c r="R474" s="0" t="s">
        <v>149</v>
      </c>
      <c r="S474" s="0"/>
      <c r="T474" s="0"/>
    </row>
    <row r="475">
      <c r="A475" s="0" t="s">
        <v>198</v>
      </c>
      <c r="B475" s="416" t="s">
        <v>1150</v>
      </c>
      <c r="C475" s="416" t="s">
        <v>207</v>
      </c>
      <c r="D475" s="418">
        <v>67</v>
      </c>
      <c r="E475" s="418">
        <v>0</v>
      </c>
      <c r="F475" s="0" t="s">
        <v>210</v>
      </c>
      <c r="G475" s="0" t="s">
        <v>1151</v>
      </c>
      <c r="H475" s="0" t="s">
        <v>387</v>
      </c>
      <c r="I475" s="0" t="s">
        <v>388</v>
      </c>
      <c r="J475" s="0"/>
      <c r="K475" s="418">
        <v>16891</v>
      </c>
      <c r="L475" s="0" t="s">
        <v>1142</v>
      </c>
      <c r="M475" s="418">
        <v>1</v>
      </c>
      <c r="N475" s="0" t="s">
        <v>388</v>
      </c>
      <c r="O475" s="0" t="s">
        <v>1143</v>
      </c>
      <c r="P475" s="0" t="s">
        <v>1144</v>
      </c>
      <c r="Q475" s="0" t="s">
        <v>1145</v>
      </c>
      <c r="R475" s="0" t="s">
        <v>149</v>
      </c>
      <c r="S475" s="0"/>
      <c r="T475" s="0"/>
    </row>
    <row r="476">
      <c r="A476" s="0" t="s">
        <v>200</v>
      </c>
      <c r="B476" s="416" t="s">
        <v>1152</v>
      </c>
      <c r="C476" s="416" t="s">
        <v>207</v>
      </c>
      <c r="D476" s="418">
        <v>90</v>
      </c>
      <c r="E476" s="418">
        <v>0</v>
      </c>
      <c r="F476" s="0" t="s">
        <v>210</v>
      </c>
      <c r="G476" s="0" t="s">
        <v>1153</v>
      </c>
      <c r="H476" s="0" t="s">
        <v>387</v>
      </c>
      <c r="I476" s="0" t="s">
        <v>388</v>
      </c>
      <c r="J476" s="0"/>
      <c r="K476" s="418">
        <v>16891</v>
      </c>
      <c r="L476" s="0" t="s">
        <v>1142</v>
      </c>
      <c r="M476" s="418">
        <v>1</v>
      </c>
      <c r="N476" s="0" t="s">
        <v>388</v>
      </c>
      <c r="O476" s="0" t="s">
        <v>1143</v>
      </c>
      <c r="P476" s="0" t="s">
        <v>1144</v>
      </c>
      <c r="Q476" s="0" t="s">
        <v>1145</v>
      </c>
      <c r="R476" s="0" t="s">
        <v>149</v>
      </c>
      <c r="S476" s="0"/>
      <c r="T476" s="0"/>
    </row>
    <row r="477">
      <c r="A477" s="0" t="s">
        <v>202</v>
      </c>
      <c r="B477" s="416" t="s">
        <v>1154</v>
      </c>
      <c r="C477" s="416" t="s">
        <v>207</v>
      </c>
      <c r="D477" s="418">
        <v>64</v>
      </c>
      <c r="E477" s="418">
        <v>0</v>
      </c>
      <c r="F477" s="0" t="s">
        <v>210</v>
      </c>
      <c r="G477" s="0" t="s">
        <v>1155</v>
      </c>
      <c r="H477" s="0" t="s">
        <v>387</v>
      </c>
      <c r="I477" s="0" t="s">
        <v>388</v>
      </c>
      <c r="J477" s="0"/>
      <c r="K477" s="418">
        <v>16891</v>
      </c>
      <c r="L477" s="0" t="s">
        <v>1142</v>
      </c>
      <c r="M477" s="418">
        <v>1</v>
      </c>
      <c r="N477" s="0" t="s">
        <v>388</v>
      </c>
      <c r="O477" s="0" t="s">
        <v>1143</v>
      </c>
      <c r="P477" s="0" t="s">
        <v>1144</v>
      </c>
      <c r="Q477" s="0" t="s">
        <v>1145</v>
      </c>
      <c r="R477" s="0" t="s">
        <v>149</v>
      </c>
      <c r="S477" s="0"/>
      <c r="T477" s="0"/>
    </row>
    <row r="478">
      <c r="A478" s="0" t="s">
        <v>204</v>
      </c>
      <c r="B478" s="416" t="s">
        <v>1156</v>
      </c>
      <c r="C478" s="416" t="s">
        <v>215</v>
      </c>
      <c r="D478" s="418">
        <v>101</v>
      </c>
      <c r="E478" s="418">
        <v>0</v>
      </c>
      <c r="F478" s="0" t="s">
        <v>210</v>
      </c>
      <c r="G478" s="0" t="s">
        <v>1157</v>
      </c>
      <c r="H478" s="0" t="s">
        <v>387</v>
      </c>
      <c r="I478" s="0" t="s">
        <v>388</v>
      </c>
      <c r="J478" s="0"/>
      <c r="K478" s="418">
        <v>16927</v>
      </c>
      <c r="L478" s="0" t="s">
        <v>1142</v>
      </c>
      <c r="M478" s="418">
        <v>1</v>
      </c>
      <c r="N478" s="0" t="s">
        <v>388</v>
      </c>
      <c r="O478" s="0" t="s">
        <v>1143</v>
      </c>
      <c r="P478" s="0" t="s">
        <v>1144</v>
      </c>
      <c r="Q478" s="0" t="s">
        <v>1145</v>
      </c>
      <c r="R478" s="0" t="s">
        <v>149</v>
      </c>
      <c r="S478" s="0"/>
      <c r="T478" s="0"/>
    </row>
    <row r="479">
      <c r="A479" s="0" t="s">
        <v>206</v>
      </c>
      <c r="B479" s="416" t="s">
        <v>1158</v>
      </c>
      <c r="C479" s="416" t="s">
        <v>215</v>
      </c>
      <c r="D479" s="418">
        <v>87</v>
      </c>
      <c r="E479" s="418">
        <v>0</v>
      </c>
      <c r="F479" s="0" t="s">
        <v>210</v>
      </c>
      <c r="G479" s="0" t="s">
        <v>1159</v>
      </c>
      <c r="H479" s="0" t="s">
        <v>387</v>
      </c>
      <c r="I479" s="0" t="s">
        <v>388</v>
      </c>
      <c r="J479" s="0"/>
      <c r="K479" s="418">
        <v>16927</v>
      </c>
      <c r="L479" s="0" t="s">
        <v>1142</v>
      </c>
      <c r="M479" s="418">
        <v>1</v>
      </c>
      <c r="N479" s="0" t="s">
        <v>388</v>
      </c>
      <c r="O479" s="0" t="s">
        <v>1143</v>
      </c>
      <c r="P479" s="0" t="s">
        <v>1144</v>
      </c>
      <c r="Q479" s="0" t="s">
        <v>1145</v>
      </c>
      <c r="R479" s="0" t="s">
        <v>149</v>
      </c>
      <c r="S479" s="0"/>
      <c r="T479" s="0"/>
    </row>
    <row r="480">
      <c r="A480" s="0" t="s">
        <v>208</v>
      </c>
      <c r="B480" s="416" t="s">
        <v>1160</v>
      </c>
      <c r="C480" s="416" t="s">
        <v>215</v>
      </c>
      <c r="D480" s="418">
        <v>98</v>
      </c>
      <c r="E480" s="418">
        <v>0</v>
      </c>
      <c r="F480" s="0" t="s">
        <v>210</v>
      </c>
      <c r="G480" s="0" t="s">
        <v>1161</v>
      </c>
      <c r="H480" s="0" t="s">
        <v>387</v>
      </c>
      <c r="I480" s="0" t="s">
        <v>388</v>
      </c>
      <c r="J480" s="0"/>
      <c r="K480" s="418">
        <v>16927</v>
      </c>
      <c r="L480" s="0" t="s">
        <v>1142</v>
      </c>
      <c r="M480" s="418">
        <v>1</v>
      </c>
      <c r="N480" s="0" t="s">
        <v>388</v>
      </c>
      <c r="O480" s="0" t="s">
        <v>1143</v>
      </c>
      <c r="P480" s="0" t="s">
        <v>1144</v>
      </c>
      <c r="Q480" s="0" t="s">
        <v>1145</v>
      </c>
      <c r="R480" s="0" t="s">
        <v>149</v>
      </c>
      <c r="S480" s="0"/>
      <c r="T480" s="0"/>
    </row>
    <row r="481">
      <c r="A481" s="0" t="s">
        <v>210</v>
      </c>
      <c r="B481" s="416" t="s">
        <v>1162</v>
      </c>
      <c r="C481" s="416" t="s">
        <v>223</v>
      </c>
      <c r="D481" s="418">
        <v>134</v>
      </c>
      <c r="E481" s="418">
        <v>0</v>
      </c>
      <c r="F481" s="0" t="s">
        <v>210</v>
      </c>
      <c r="G481" s="0" t="s">
        <v>1163</v>
      </c>
      <c r="H481" s="0" t="s">
        <v>387</v>
      </c>
      <c r="I481" s="0" t="s">
        <v>388</v>
      </c>
      <c r="J481" s="0"/>
      <c r="K481" s="418">
        <v>17000</v>
      </c>
      <c r="L481" s="0" t="s">
        <v>1142</v>
      </c>
      <c r="M481" s="418">
        <v>1</v>
      </c>
      <c r="N481" s="0" t="s">
        <v>388</v>
      </c>
      <c r="O481" s="0" t="s">
        <v>1143</v>
      </c>
      <c r="P481" s="0" t="s">
        <v>1144</v>
      </c>
      <c r="Q481" s="0" t="s">
        <v>1145</v>
      </c>
      <c r="R481" s="0" t="s">
        <v>149</v>
      </c>
      <c r="S481" s="0"/>
      <c r="T481" s="0"/>
    </row>
    <row r="482">
      <c r="A482" s="0" t="s">
        <v>212</v>
      </c>
      <c r="B482" s="416" t="s">
        <v>1164</v>
      </c>
      <c r="C482" s="416" t="s">
        <v>215</v>
      </c>
      <c r="D482" s="418">
        <v>98</v>
      </c>
      <c r="E482" s="418">
        <v>0</v>
      </c>
      <c r="F482" s="0" t="s">
        <v>210</v>
      </c>
      <c r="G482" s="0" t="s">
        <v>1165</v>
      </c>
      <c r="H482" s="0" t="s">
        <v>387</v>
      </c>
      <c r="I482" s="0" t="s">
        <v>388</v>
      </c>
      <c r="J482" s="0"/>
      <c r="K482" s="418">
        <v>16927</v>
      </c>
      <c r="L482" s="0" t="s">
        <v>1142</v>
      </c>
      <c r="M482" s="418">
        <v>1</v>
      </c>
      <c r="N482" s="0" t="s">
        <v>388</v>
      </c>
      <c r="O482" s="0" t="s">
        <v>1143</v>
      </c>
      <c r="P482" s="0" t="s">
        <v>1144</v>
      </c>
      <c r="Q482" s="0" t="s">
        <v>1145</v>
      </c>
      <c r="R482" s="0" t="s">
        <v>149</v>
      </c>
      <c r="S482" s="0"/>
      <c r="T482" s="0"/>
    </row>
    <row r="483">
      <c r="A483" s="0" t="s">
        <v>214</v>
      </c>
      <c r="B483" s="416" t="s">
        <v>1166</v>
      </c>
      <c r="C483" s="416" t="s">
        <v>207</v>
      </c>
      <c r="D483" s="418">
        <v>64</v>
      </c>
      <c r="E483" s="418">
        <v>0</v>
      </c>
      <c r="F483" s="0" t="s">
        <v>210</v>
      </c>
      <c r="G483" s="0" t="s">
        <v>1167</v>
      </c>
      <c r="H483" s="0" t="s">
        <v>387</v>
      </c>
      <c r="I483" s="0" t="s">
        <v>388</v>
      </c>
      <c r="J483" s="0"/>
      <c r="K483" s="418">
        <v>16891</v>
      </c>
      <c r="L483" s="0" t="s">
        <v>1142</v>
      </c>
      <c r="M483" s="418">
        <v>1</v>
      </c>
      <c r="N483" s="0" t="s">
        <v>388</v>
      </c>
      <c r="O483" s="0" t="s">
        <v>1143</v>
      </c>
      <c r="P483" s="0" t="s">
        <v>1144</v>
      </c>
      <c r="Q483" s="0" t="s">
        <v>1145</v>
      </c>
      <c r="R483" s="0" t="s">
        <v>149</v>
      </c>
      <c r="S483" s="0"/>
      <c r="T483" s="0"/>
    </row>
    <row r="484">
      <c r="A484" s="0" t="s">
        <v>216</v>
      </c>
      <c r="B484" s="416" t="s">
        <v>1168</v>
      </c>
      <c r="C484" s="416" t="s">
        <v>217</v>
      </c>
      <c r="D484" s="418">
        <v>94</v>
      </c>
      <c r="E484" s="418">
        <v>0</v>
      </c>
      <c r="F484" s="0" t="s">
        <v>210</v>
      </c>
      <c r="G484" s="0" t="s">
        <v>1169</v>
      </c>
      <c r="H484" s="0" t="s">
        <v>387</v>
      </c>
      <c r="I484" s="0" t="s">
        <v>388</v>
      </c>
      <c r="J484" s="0"/>
      <c r="K484" s="418">
        <v>16964</v>
      </c>
      <c r="L484" s="0" t="s">
        <v>1142</v>
      </c>
      <c r="M484" s="418">
        <v>1</v>
      </c>
      <c r="N484" s="0" t="s">
        <v>388</v>
      </c>
      <c r="O484" s="0" t="s">
        <v>1143</v>
      </c>
      <c r="P484" s="0" t="s">
        <v>1144</v>
      </c>
      <c r="Q484" s="0" t="s">
        <v>1145</v>
      </c>
      <c r="R484" s="0" t="s">
        <v>149</v>
      </c>
      <c r="S484" s="0"/>
      <c r="T484" s="0"/>
    </row>
    <row r="485">
      <c r="A485" s="0" t="s">
        <v>218</v>
      </c>
      <c r="B485" s="416" t="s">
        <v>1170</v>
      </c>
      <c r="C485" s="416" t="s">
        <v>215</v>
      </c>
      <c r="D485" s="418">
        <v>94</v>
      </c>
      <c r="E485" s="418">
        <v>0</v>
      </c>
      <c r="F485" s="0" t="s">
        <v>210</v>
      </c>
      <c r="G485" s="0" t="s">
        <v>1171</v>
      </c>
      <c r="H485" s="0" t="s">
        <v>387</v>
      </c>
      <c r="I485" s="0" t="s">
        <v>388</v>
      </c>
      <c r="J485" s="0"/>
      <c r="K485" s="418">
        <v>16927</v>
      </c>
      <c r="L485" s="0" t="s">
        <v>1142</v>
      </c>
      <c r="M485" s="418">
        <v>1</v>
      </c>
      <c r="N485" s="0" t="s">
        <v>388</v>
      </c>
      <c r="O485" s="0" t="s">
        <v>1143</v>
      </c>
      <c r="P485" s="0" t="s">
        <v>1144</v>
      </c>
      <c r="Q485" s="0" t="s">
        <v>1145</v>
      </c>
      <c r="R485" s="0" t="s">
        <v>149</v>
      </c>
      <c r="S485" s="0"/>
      <c r="T485" s="0"/>
    </row>
    <row r="486">
      <c r="A486" s="0" t="s">
        <v>220</v>
      </c>
      <c r="B486" s="416" t="s">
        <v>1172</v>
      </c>
      <c r="C486" s="416" t="s">
        <v>205</v>
      </c>
      <c r="D486" s="418">
        <v>50</v>
      </c>
      <c r="E486" s="418">
        <v>0</v>
      </c>
      <c r="F486" s="0" t="s">
        <v>210</v>
      </c>
      <c r="G486" s="0" t="s">
        <v>1173</v>
      </c>
      <c r="H486" s="0" t="s">
        <v>387</v>
      </c>
      <c r="I486" s="0" t="s">
        <v>388</v>
      </c>
      <c r="J486" s="0"/>
      <c r="K486" s="418">
        <v>16873</v>
      </c>
      <c r="L486" s="0" t="s">
        <v>1142</v>
      </c>
      <c r="M486" s="418">
        <v>1</v>
      </c>
      <c r="N486" s="0" t="s">
        <v>388</v>
      </c>
      <c r="O486" s="0" t="s">
        <v>1143</v>
      </c>
      <c r="P486" s="0" t="s">
        <v>1144</v>
      </c>
      <c r="Q486" s="0" t="s">
        <v>1145</v>
      </c>
      <c r="R486" s="0" t="s">
        <v>149</v>
      </c>
      <c r="S486" s="0"/>
      <c r="T486" s="0"/>
    </row>
    <row r="487">
      <c r="A487" s="0" t="s">
        <v>222</v>
      </c>
      <c r="B487" s="416" t="s">
        <v>1174</v>
      </c>
      <c r="C487" s="416" t="s">
        <v>205</v>
      </c>
      <c r="D487" s="418">
        <v>46</v>
      </c>
      <c r="E487" s="418">
        <v>0</v>
      </c>
      <c r="F487" s="0" t="s">
        <v>210</v>
      </c>
      <c r="G487" s="0" t="s">
        <v>1175</v>
      </c>
      <c r="H487" s="0" t="s">
        <v>387</v>
      </c>
      <c r="I487" s="0" t="s">
        <v>388</v>
      </c>
      <c r="J487" s="0"/>
      <c r="K487" s="418">
        <v>16873</v>
      </c>
      <c r="L487" s="0" t="s">
        <v>1142</v>
      </c>
      <c r="M487" s="418">
        <v>1</v>
      </c>
      <c r="N487" s="0" t="s">
        <v>388</v>
      </c>
      <c r="O487" s="0" t="s">
        <v>1143</v>
      </c>
      <c r="P487" s="0" t="s">
        <v>1144</v>
      </c>
      <c r="Q487" s="0" t="s">
        <v>1145</v>
      </c>
      <c r="R487" s="0" t="s">
        <v>149</v>
      </c>
      <c r="S487" s="0"/>
      <c r="T487" s="0"/>
    </row>
    <row r="488">
      <c r="A488" s="0" t="s">
        <v>224</v>
      </c>
      <c r="B488" s="416" t="s">
        <v>1176</v>
      </c>
      <c r="C488" s="416" t="s">
        <v>207</v>
      </c>
      <c r="D488" s="418">
        <v>60</v>
      </c>
      <c r="E488" s="418">
        <v>0</v>
      </c>
      <c r="F488" s="0" t="s">
        <v>210</v>
      </c>
      <c r="G488" s="0" t="s">
        <v>1177</v>
      </c>
      <c r="H488" s="0" t="s">
        <v>387</v>
      </c>
      <c r="I488" s="0" t="s">
        <v>388</v>
      </c>
      <c r="J488" s="0"/>
      <c r="K488" s="418">
        <v>16891</v>
      </c>
      <c r="L488" s="0" t="s">
        <v>1142</v>
      </c>
      <c r="M488" s="418">
        <v>1</v>
      </c>
      <c r="N488" s="0" t="s">
        <v>388</v>
      </c>
      <c r="O488" s="0" t="s">
        <v>1143</v>
      </c>
      <c r="P488" s="0" t="s">
        <v>1144</v>
      </c>
      <c r="Q488" s="0" t="s">
        <v>1145</v>
      </c>
      <c r="R488" s="0" t="s">
        <v>149</v>
      </c>
      <c r="S488" s="0"/>
      <c r="T488" s="0"/>
    </row>
    <row r="489">
      <c r="A489" s="0" t="s">
        <v>226</v>
      </c>
      <c r="B489" s="416" t="s">
        <v>1178</v>
      </c>
      <c r="C489" s="416" t="s">
        <v>207</v>
      </c>
      <c r="D489" s="418">
        <v>91</v>
      </c>
      <c r="E489" s="418">
        <v>0</v>
      </c>
      <c r="F489" s="0" t="s">
        <v>210</v>
      </c>
      <c r="G489" s="0" t="s">
        <v>1179</v>
      </c>
      <c r="H489" s="0" t="s">
        <v>387</v>
      </c>
      <c r="I489" s="0" t="s">
        <v>388</v>
      </c>
      <c r="J489" s="0"/>
      <c r="K489" s="418">
        <v>16891</v>
      </c>
      <c r="L489" s="0" t="s">
        <v>1142</v>
      </c>
      <c r="M489" s="418">
        <v>1</v>
      </c>
      <c r="N489" s="0" t="s">
        <v>388</v>
      </c>
      <c r="O489" s="0" t="s">
        <v>1143</v>
      </c>
      <c r="P489" s="0" t="s">
        <v>1144</v>
      </c>
      <c r="Q489" s="0" t="s">
        <v>1145</v>
      </c>
      <c r="R489" s="0" t="s">
        <v>149</v>
      </c>
      <c r="S489" s="0"/>
      <c r="T489" s="0"/>
    </row>
    <row r="490">
      <c r="A490" s="0" t="s">
        <v>228</v>
      </c>
      <c r="B490" s="416" t="s">
        <v>1180</v>
      </c>
      <c r="C490" s="416" t="s">
        <v>233</v>
      </c>
      <c r="D490" s="418">
        <v>200</v>
      </c>
      <c r="E490" s="418">
        <v>0</v>
      </c>
      <c r="F490" s="0" t="s">
        <v>210</v>
      </c>
      <c r="G490" s="0" t="s">
        <v>1181</v>
      </c>
      <c r="H490" s="0" t="s">
        <v>387</v>
      </c>
      <c r="I490" s="0" t="s">
        <v>388</v>
      </c>
      <c r="J490" s="0"/>
      <c r="K490" s="418">
        <v>17164</v>
      </c>
      <c r="L490" s="0" t="s">
        <v>1142</v>
      </c>
      <c r="M490" s="418">
        <v>1</v>
      </c>
      <c r="N490" s="0" t="s">
        <v>388</v>
      </c>
      <c r="O490" s="0" t="s">
        <v>1143</v>
      </c>
      <c r="P490" s="0" t="s">
        <v>1144</v>
      </c>
      <c r="Q490" s="0" t="s">
        <v>1145</v>
      </c>
      <c r="R490" s="0" t="s">
        <v>149</v>
      </c>
      <c r="S490" s="0"/>
      <c r="T490" s="0"/>
    </row>
    <row r="491">
      <c r="A491" s="0" t="s">
        <v>230</v>
      </c>
      <c r="B491" s="416" t="s">
        <v>1182</v>
      </c>
      <c r="C491" s="416" t="s">
        <v>233</v>
      </c>
      <c r="D491" s="418">
        <v>200</v>
      </c>
      <c r="E491" s="418">
        <v>0</v>
      </c>
      <c r="F491" s="0" t="s">
        <v>210</v>
      </c>
      <c r="G491" s="0" t="s">
        <v>1183</v>
      </c>
      <c r="H491" s="0" t="s">
        <v>387</v>
      </c>
      <c r="I491" s="0" t="s">
        <v>388</v>
      </c>
      <c r="J491" s="0"/>
      <c r="K491" s="418">
        <v>17164</v>
      </c>
      <c r="L491" s="0" t="s">
        <v>1142</v>
      </c>
      <c r="M491" s="418">
        <v>1</v>
      </c>
      <c r="N491" s="0" t="s">
        <v>388</v>
      </c>
      <c r="O491" s="0" t="s">
        <v>1143</v>
      </c>
      <c r="P491" s="0" t="s">
        <v>1144</v>
      </c>
      <c r="Q491" s="0" t="s">
        <v>1145</v>
      </c>
      <c r="R491" s="0" t="s">
        <v>149</v>
      </c>
      <c r="S491" s="0"/>
      <c r="T491" s="0"/>
    </row>
    <row r="492">
      <c r="A492" s="0" t="s">
        <v>232</v>
      </c>
      <c r="B492" s="416" t="s">
        <v>1184</v>
      </c>
      <c r="C492" s="416" t="s">
        <v>205</v>
      </c>
      <c r="D492" s="418">
        <v>50</v>
      </c>
      <c r="E492" s="418">
        <v>0</v>
      </c>
      <c r="F492" s="0" t="s">
        <v>210</v>
      </c>
      <c r="G492" s="0" t="s">
        <v>1185</v>
      </c>
      <c r="H492" s="0" t="s">
        <v>387</v>
      </c>
      <c r="I492" s="0" t="s">
        <v>388</v>
      </c>
      <c r="J492" s="0"/>
      <c r="K492" s="418">
        <v>16873</v>
      </c>
      <c r="L492" s="0" t="s">
        <v>1142</v>
      </c>
      <c r="M492" s="418">
        <v>1</v>
      </c>
      <c r="N492" s="0" t="s">
        <v>388</v>
      </c>
      <c r="O492" s="0" t="s">
        <v>1143</v>
      </c>
      <c r="P492" s="0" t="s">
        <v>1144</v>
      </c>
      <c r="Q492" s="0" t="s">
        <v>1145</v>
      </c>
      <c r="R492" s="0" t="s">
        <v>149</v>
      </c>
      <c r="S492" s="0"/>
      <c r="T492" s="0"/>
    </row>
    <row r="493">
      <c r="A493" s="0" t="s">
        <v>234</v>
      </c>
      <c r="B493" s="416" t="s">
        <v>1186</v>
      </c>
      <c r="C493" s="416" t="s">
        <v>213</v>
      </c>
      <c r="D493" s="418">
        <v>95</v>
      </c>
      <c r="E493" s="418">
        <v>0</v>
      </c>
      <c r="F493" s="0" t="s">
        <v>210</v>
      </c>
      <c r="G493" s="0" t="s">
        <v>1187</v>
      </c>
      <c r="H493" s="0" t="s">
        <v>387</v>
      </c>
      <c r="I493" s="0" t="s">
        <v>388</v>
      </c>
      <c r="J493" s="0"/>
      <c r="K493" s="418">
        <v>16900</v>
      </c>
      <c r="L493" s="0" t="s">
        <v>1142</v>
      </c>
      <c r="M493" s="418">
        <v>1</v>
      </c>
      <c r="N493" s="0" t="s">
        <v>388</v>
      </c>
      <c r="O493" s="0" t="s">
        <v>1143</v>
      </c>
      <c r="P493" s="0" t="s">
        <v>1144</v>
      </c>
      <c r="Q493" s="0" t="s">
        <v>1145</v>
      </c>
      <c r="R493" s="0" t="s">
        <v>149</v>
      </c>
      <c r="S493" s="0"/>
      <c r="T493" s="0"/>
    </row>
    <row r="494">
      <c r="A494" s="0" t="s">
        <v>236</v>
      </c>
      <c r="B494" s="416" t="s">
        <v>1188</v>
      </c>
      <c r="C494" s="416" t="s">
        <v>219</v>
      </c>
      <c r="D494" s="418">
        <v>110</v>
      </c>
      <c r="E494" s="418">
        <v>0</v>
      </c>
      <c r="F494" s="0" t="s">
        <v>210</v>
      </c>
      <c r="G494" s="0" t="s">
        <v>1189</v>
      </c>
      <c r="H494" s="0" t="s">
        <v>387</v>
      </c>
      <c r="I494" s="0" t="s">
        <v>388</v>
      </c>
      <c r="J494" s="0"/>
      <c r="K494" s="418">
        <v>16955</v>
      </c>
      <c r="L494" s="0" t="s">
        <v>1142</v>
      </c>
      <c r="M494" s="418">
        <v>1</v>
      </c>
      <c r="N494" s="0" t="s">
        <v>388</v>
      </c>
      <c r="O494" s="0" t="s">
        <v>1143</v>
      </c>
      <c r="P494" s="0" t="s">
        <v>1144</v>
      </c>
      <c r="Q494" s="0" t="s">
        <v>1145</v>
      </c>
      <c r="R494" s="0" t="s">
        <v>149</v>
      </c>
      <c r="S494" s="0"/>
      <c r="T494" s="0"/>
    </row>
    <row r="495">
      <c r="A495" s="0" t="s">
        <v>238</v>
      </c>
      <c r="B495" s="416" t="s">
        <v>1190</v>
      </c>
      <c r="C495" s="416" t="s">
        <v>205</v>
      </c>
      <c r="D495" s="418">
        <v>50</v>
      </c>
      <c r="E495" s="418">
        <v>0</v>
      </c>
      <c r="F495" s="0" t="s">
        <v>210</v>
      </c>
      <c r="G495" s="0" t="s">
        <v>1191</v>
      </c>
      <c r="H495" s="0" t="s">
        <v>387</v>
      </c>
      <c r="I495" s="0" t="s">
        <v>388</v>
      </c>
      <c r="J495" s="0"/>
      <c r="K495" s="418">
        <v>16873</v>
      </c>
      <c r="L495" s="0" t="s">
        <v>1142</v>
      </c>
      <c r="M495" s="418">
        <v>1</v>
      </c>
      <c r="N495" s="0" t="s">
        <v>388</v>
      </c>
      <c r="O495" s="0" t="s">
        <v>1143</v>
      </c>
      <c r="P495" s="0" t="s">
        <v>1144</v>
      </c>
      <c r="Q495" s="0" t="s">
        <v>1145</v>
      </c>
      <c r="R495" s="0" t="s">
        <v>149</v>
      </c>
      <c r="S495" s="0"/>
      <c r="T495" s="0"/>
    </row>
    <row r="496">
      <c r="A496" s="0" t="s">
        <v>264</v>
      </c>
      <c r="B496" s="416" t="s">
        <v>1192</v>
      </c>
      <c r="C496" s="416" t="s">
        <v>207</v>
      </c>
      <c r="D496" s="418">
        <v>64</v>
      </c>
      <c r="E496" s="418">
        <v>0</v>
      </c>
      <c r="F496" s="0" t="s">
        <v>210</v>
      </c>
      <c r="G496" s="0" t="s">
        <v>1193</v>
      </c>
      <c r="H496" s="0" t="s">
        <v>387</v>
      </c>
      <c r="I496" s="0" t="s">
        <v>388</v>
      </c>
      <c r="J496" s="0"/>
      <c r="K496" s="418">
        <v>16891</v>
      </c>
      <c r="L496" s="0" t="s">
        <v>1142</v>
      </c>
      <c r="M496" s="418">
        <v>1</v>
      </c>
      <c r="N496" s="0" t="s">
        <v>388</v>
      </c>
      <c r="O496" s="0" t="s">
        <v>1143</v>
      </c>
      <c r="P496" s="0" t="s">
        <v>1144</v>
      </c>
      <c r="Q496" s="0" t="s">
        <v>1145</v>
      </c>
      <c r="R496" s="0" t="s">
        <v>149</v>
      </c>
      <c r="S496" s="0"/>
      <c r="T496" s="0"/>
    </row>
    <row r="497">
      <c r="A497" s="0" t="s">
        <v>266</v>
      </c>
      <c r="B497" s="416" t="s">
        <v>1194</v>
      </c>
      <c r="C497" s="416" t="s">
        <v>205</v>
      </c>
      <c r="D497" s="418">
        <v>40</v>
      </c>
      <c r="E497" s="418">
        <v>0</v>
      </c>
      <c r="F497" s="0" t="s">
        <v>210</v>
      </c>
      <c r="G497" s="0" t="s">
        <v>1195</v>
      </c>
      <c r="H497" s="0" t="s">
        <v>387</v>
      </c>
      <c r="I497" s="0" t="s">
        <v>388</v>
      </c>
      <c r="J497" s="0"/>
      <c r="K497" s="418">
        <v>16873</v>
      </c>
      <c r="L497" s="0" t="s">
        <v>1142</v>
      </c>
      <c r="M497" s="418">
        <v>1</v>
      </c>
      <c r="N497" s="0" t="s">
        <v>388</v>
      </c>
      <c r="O497" s="0" t="s">
        <v>1143</v>
      </c>
      <c r="P497" s="0" t="s">
        <v>1144</v>
      </c>
      <c r="Q497" s="0" t="s">
        <v>1145</v>
      </c>
      <c r="R497" s="0" t="s">
        <v>149</v>
      </c>
      <c r="S497" s="0"/>
      <c r="T497" s="0"/>
    </row>
    <row r="498">
      <c r="A498" s="0" t="s">
        <v>268</v>
      </c>
      <c r="B498" s="416" t="s">
        <v>1196</v>
      </c>
      <c r="C498" s="416" t="s">
        <v>205</v>
      </c>
      <c r="D498" s="418">
        <v>59</v>
      </c>
      <c r="E498" s="418">
        <v>0</v>
      </c>
      <c r="F498" s="0" t="s">
        <v>210</v>
      </c>
      <c r="G498" s="0" t="s">
        <v>1197</v>
      </c>
      <c r="H498" s="0" t="s">
        <v>387</v>
      </c>
      <c r="I498" s="0" t="s">
        <v>388</v>
      </c>
      <c r="J498" s="0"/>
      <c r="K498" s="418">
        <v>16873</v>
      </c>
      <c r="L498" s="0" t="s">
        <v>1142</v>
      </c>
      <c r="M498" s="418">
        <v>1</v>
      </c>
      <c r="N498" s="0" t="s">
        <v>388</v>
      </c>
      <c r="O498" s="0" t="s">
        <v>1143</v>
      </c>
      <c r="P498" s="0" t="s">
        <v>1144</v>
      </c>
      <c r="Q498" s="0" t="s">
        <v>1145</v>
      </c>
      <c r="R498" s="0" t="s">
        <v>149</v>
      </c>
      <c r="S498" s="0"/>
      <c r="T498" s="0"/>
    </row>
    <row r="499">
      <c r="A499" s="0" t="s">
        <v>270</v>
      </c>
      <c r="B499" s="416" t="s">
        <v>1198</v>
      </c>
      <c r="C499" s="416" t="s">
        <v>213</v>
      </c>
      <c r="D499" s="418">
        <v>87</v>
      </c>
      <c r="E499" s="418">
        <v>0</v>
      </c>
      <c r="F499" s="0" t="s">
        <v>210</v>
      </c>
      <c r="G499" s="0" t="s">
        <v>1199</v>
      </c>
      <c r="H499" s="0" t="s">
        <v>387</v>
      </c>
      <c r="I499" s="0" t="s">
        <v>388</v>
      </c>
      <c r="J499" s="0"/>
      <c r="K499" s="418">
        <v>16900</v>
      </c>
      <c r="L499" s="0" t="s">
        <v>1142</v>
      </c>
      <c r="M499" s="418">
        <v>1</v>
      </c>
      <c r="N499" s="0" t="s">
        <v>388</v>
      </c>
      <c r="O499" s="0" t="s">
        <v>1143</v>
      </c>
      <c r="P499" s="0" t="s">
        <v>1144</v>
      </c>
      <c r="Q499" s="0" t="s">
        <v>1145</v>
      </c>
      <c r="R499" s="0" t="s">
        <v>149</v>
      </c>
      <c r="S499" s="0"/>
      <c r="T499" s="0"/>
    </row>
    <row r="500">
      <c r="A500" s="0" t="s">
        <v>272</v>
      </c>
      <c r="B500" s="416" t="s">
        <v>1200</v>
      </c>
      <c r="C500" s="416" t="s">
        <v>215</v>
      </c>
      <c r="D500" s="418">
        <v>97</v>
      </c>
      <c r="E500" s="418">
        <v>0</v>
      </c>
      <c r="F500" s="0" t="s">
        <v>210</v>
      </c>
      <c r="G500" s="0" t="s">
        <v>1201</v>
      </c>
      <c r="H500" s="0" t="s">
        <v>387</v>
      </c>
      <c r="I500" s="0" t="s">
        <v>388</v>
      </c>
      <c r="J500" s="0"/>
      <c r="K500" s="418">
        <v>16927</v>
      </c>
      <c r="L500" s="0" t="s">
        <v>1142</v>
      </c>
      <c r="M500" s="418">
        <v>1</v>
      </c>
      <c r="N500" s="0" t="s">
        <v>388</v>
      </c>
      <c r="O500" s="0" t="s">
        <v>1143</v>
      </c>
      <c r="P500" s="0" t="s">
        <v>1144</v>
      </c>
      <c r="Q500" s="0" t="s">
        <v>1145</v>
      </c>
      <c r="R500" s="0" t="s">
        <v>149</v>
      </c>
      <c r="S500" s="0"/>
      <c r="T500" s="0"/>
    </row>
    <row r="501">
      <c r="A501" s="0" t="s">
        <v>274</v>
      </c>
      <c r="B501" s="416" t="s">
        <v>1202</v>
      </c>
      <c r="C501" s="416" t="s">
        <v>207</v>
      </c>
      <c r="D501" s="418">
        <v>85</v>
      </c>
      <c r="E501" s="418">
        <v>0</v>
      </c>
      <c r="F501" s="0" t="s">
        <v>210</v>
      </c>
      <c r="G501" s="0" t="s">
        <v>1203</v>
      </c>
      <c r="H501" s="0" t="s">
        <v>387</v>
      </c>
      <c r="I501" s="0" t="s">
        <v>388</v>
      </c>
      <c r="J501" s="0"/>
      <c r="K501" s="418">
        <v>16891</v>
      </c>
      <c r="L501" s="0" t="s">
        <v>1142</v>
      </c>
      <c r="M501" s="418">
        <v>1</v>
      </c>
      <c r="N501" s="0" t="s">
        <v>388</v>
      </c>
      <c r="O501" s="0" t="s">
        <v>1143</v>
      </c>
      <c r="P501" s="0" t="s">
        <v>1144</v>
      </c>
      <c r="Q501" s="0" t="s">
        <v>1145</v>
      </c>
      <c r="R501" s="0" t="s">
        <v>149</v>
      </c>
      <c r="S501" s="0"/>
      <c r="T501" s="0"/>
    </row>
    <row r="502">
      <c r="A502" s="0" t="s">
        <v>276</v>
      </c>
      <c r="B502" s="416" t="s">
        <v>1204</v>
      </c>
      <c r="C502" s="416" t="s">
        <v>215</v>
      </c>
      <c r="D502" s="418">
        <v>102</v>
      </c>
      <c r="E502" s="418">
        <v>0</v>
      </c>
      <c r="F502" s="0" t="s">
        <v>210</v>
      </c>
      <c r="G502" s="0" t="s">
        <v>1205</v>
      </c>
      <c r="H502" s="0" t="s">
        <v>387</v>
      </c>
      <c r="I502" s="0" t="s">
        <v>388</v>
      </c>
      <c r="J502" s="0"/>
      <c r="K502" s="418">
        <v>16927</v>
      </c>
      <c r="L502" s="0" t="s">
        <v>1142</v>
      </c>
      <c r="M502" s="418">
        <v>1</v>
      </c>
      <c r="N502" s="0" t="s">
        <v>388</v>
      </c>
      <c r="O502" s="0" t="s">
        <v>1143</v>
      </c>
      <c r="P502" s="0" t="s">
        <v>1144</v>
      </c>
      <c r="Q502" s="0" t="s">
        <v>1145</v>
      </c>
      <c r="R502" s="0" t="s">
        <v>149</v>
      </c>
      <c r="S502" s="0"/>
      <c r="T502" s="0"/>
    </row>
    <row r="503">
      <c r="A503" s="0" t="s">
        <v>278</v>
      </c>
      <c r="B503" s="416" t="s">
        <v>1206</v>
      </c>
      <c r="C503" s="416" t="s">
        <v>203</v>
      </c>
      <c r="D503" s="418">
        <v>35</v>
      </c>
      <c r="E503" s="418">
        <v>0</v>
      </c>
      <c r="F503" s="0" t="s">
        <v>210</v>
      </c>
      <c r="G503" s="0" t="s">
        <v>1207</v>
      </c>
      <c r="H503" s="0" t="s">
        <v>387</v>
      </c>
      <c r="I503" s="0" t="s">
        <v>388</v>
      </c>
      <c r="J503" s="0"/>
      <c r="K503" s="418">
        <v>16864</v>
      </c>
      <c r="L503" s="0" t="s">
        <v>1142</v>
      </c>
      <c r="M503" s="418">
        <v>1</v>
      </c>
      <c r="N503" s="0" t="s">
        <v>388</v>
      </c>
      <c r="O503" s="0" t="s">
        <v>1143</v>
      </c>
      <c r="P503" s="0" t="s">
        <v>1144</v>
      </c>
      <c r="Q503" s="0" t="s">
        <v>1145</v>
      </c>
      <c r="R503" s="0" t="s">
        <v>149</v>
      </c>
      <c r="S503" s="0"/>
      <c r="T503" s="0"/>
    </row>
    <row r="504">
      <c r="A504" s="0" t="s">
        <v>280</v>
      </c>
      <c r="B504" s="416" t="s">
        <v>1208</v>
      </c>
      <c r="C504" s="416" t="s">
        <v>207</v>
      </c>
      <c r="D504" s="418">
        <v>60</v>
      </c>
      <c r="E504" s="418">
        <v>0</v>
      </c>
      <c r="F504" s="0" t="s">
        <v>210</v>
      </c>
      <c r="G504" s="0" t="s">
        <v>1209</v>
      </c>
      <c r="H504" s="0" t="s">
        <v>387</v>
      </c>
      <c r="I504" s="0" t="s">
        <v>388</v>
      </c>
      <c r="J504" s="0"/>
      <c r="K504" s="418">
        <v>16891</v>
      </c>
      <c r="L504" s="0" t="s">
        <v>1142</v>
      </c>
      <c r="M504" s="418">
        <v>1</v>
      </c>
      <c r="N504" s="0" t="s">
        <v>388</v>
      </c>
      <c r="O504" s="0" t="s">
        <v>1143</v>
      </c>
      <c r="P504" s="0" t="s">
        <v>1144</v>
      </c>
      <c r="Q504" s="0" t="s">
        <v>1145</v>
      </c>
      <c r="R504" s="0" t="s">
        <v>149</v>
      </c>
      <c r="S504" s="0"/>
      <c r="T504" s="0"/>
    </row>
    <row r="505">
      <c r="A505" s="0" t="s">
        <v>282</v>
      </c>
      <c r="B505" s="416" t="s">
        <v>1210</v>
      </c>
      <c r="C505" s="416" t="s">
        <v>205</v>
      </c>
      <c r="D505" s="418">
        <v>50</v>
      </c>
      <c r="E505" s="418">
        <v>0</v>
      </c>
      <c r="F505" s="0" t="s">
        <v>210</v>
      </c>
      <c r="G505" s="0" t="s">
        <v>1211</v>
      </c>
      <c r="H505" s="0" t="s">
        <v>387</v>
      </c>
      <c r="I505" s="0" t="s">
        <v>388</v>
      </c>
      <c r="J505" s="0"/>
      <c r="K505" s="418">
        <v>16873</v>
      </c>
      <c r="L505" s="0" t="s">
        <v>1142</v>
      </c>
      <c r="M505" s="418">
        <v>1</v>
      </c>
      <c r="N505" s="0" t="s">
        <v>388</v>
      </c>
      <c r="O505" s="0" t="s">
        <v>1143</v>
      </c>
      <c r="P505" s="0" t="s">
        <v>1144</v>
      </c>
      <c r="Q505" s="0" t="s">
        <v>1145</v>
      </c>
      <c r="R505" s="0" t="s">
        <v>149</v>
      </c>
      <c r="S505" s="0"/>
      <c r="T505" s="0"/>
    </row>
    <row r="506">
      <c r="A506" s="0" t="s">
        <v>284</v>
      </c>
      <c r="B506" s="416" t="s">
        <v>1212</v>
      </c>
      <c r="C506" s="416" t="s">
        <v>207</v>
      </c>
      <c r="D506" s="418">
        <v>71</v>
      </c>
      <c r="E506" s="418">
        <v>0</v>
      </c>
      <c r="F506" s="0" t="s">
        <v>210</v>
      </c>
      <c r="G506" s="0" t="s">
        <v>1213</v>
      </c>
      <c r="H506" s="0" t="s">
        <v>387</v>
      </c>
      <c r="I506" s="0" t="s">
        <v>388</v>
      </c>
      <c r="J506" s="0"/>
      <c r="K506" s="418">
        <v>16891</v>
      </c>
      <c r="L506" s="0" t="s">
        <v>1142</v>
      </c>
      <c r="M506" s="418">
        <v>1</v>
      </c>
      <c r="N506" s="0" t="s">
        <v>388</v>
      </c>
      <c r="O506" s="0" t="s">
        <v>1143</v>
      </c>
      <c r="P506" s="0" t="s">
        <v>1144</v>
      </c>
      <c r="Q506" s="0" t="s">
        <v>1145</v>
      </c>
      <c r="R506" s="0" t="s">
        <v>149</v>
      </c>
      <c r="S506" s="0"/>
      <c r="T506" s="0"/>
    </row>
    <row r="507">
      <c r="A507" s="0" t="s">
        <v>286</v>
      </c>
      <c r="B507" s="416" t="s">
        <v>1214</v>
      </c>
      <c r="C507" s="416" t="s">
        <v>223</v>
      </c>
      <c r="D507" s="418">
        <v>127</v>
      </c>
      <c r="E507" s="418">
        <v>0</v>
      </c>
      <c r="F507" s="0" t="s">
        <v>210</v>
      </c>
      <c r="G507" s="0" t="s">
        <v>1215</v>
      </c>
      <c r="H507" s="0" t="s">
        <v>387</v>
      </c>
      <c r="I507" s="0" t="s">
        <v>388</v>
      </c>
      <c r="J507" s="0"/>
      <c r="K507" s="418">
        <v>17000</v>
      </c>
      <c r="L507" s="0" t="s">
        <v>1142</v>
      </c>
      <c r="M507" s="418">
        <v>1</v>
      </c>
      <c r="N507" s="0" t="s">
        <v>388</v>
      </c>
      <c r="O507" s="0" t="s">
        <v>1143</v>
      </c>
      <c r="P507" s="0" t="s">
        <v>1144</v>
      </c>
      <c r="Q507" s="0" t="s">
        <v>1145</v>
      </c>
      <c r="R507" s="0" t="s">
        <v>149</v>
      </c>
      <c r="S507" s="0"/>
      <c r="T507" s="0"/>
    </row>
    <row r="508">
      <c r="A508" s="0" t="s">
        <v>288</v>
      </c>
      <c r="B508" s="416" t="s">
        <v>1216</v>
      </c>
      <c r="C508" s="416" t="s">
        <v>205</v>
      </c>
      <c r="D508" s="418">
        <v>0</v>
      </c>
      <c r="E508" s="418">
        <v>0</v>
      </c>
      <c r="F508" s="0" t="s">
        <v>210</v>
      </c>
      <c r="G508" s="0" t="s">
        <v>1217</v>
      </c>
      <c r="H508" s="0" t="s">
        <v>387</v>
      </c>
      <c r="I508" s="0" t="s">
        <v>388</v>
      </c>
      <c r="J508" s="0"/>
      <c r="K508" s="418">
        <v>16873</v>
      </c>
      <c r="L508" s="0" t="s">
        <v>1142</v>
      </c>
      <c r="M508" s="418">
        <v>1</v>
      </c>
      <c r="N508" s="0" t="s">
        <v>388</v>
      </c>
      <c r="O508" s="0" t="s">
        <v>1143</v>
      </c>
      <c r="P508" s="0" t="s">
        <v>1144</v>
      </c>
      <c r="Q508" s="0" t="s">
        <v>1145</v>
      </c>
      <c r="R508" s="0" t="s">
        <v>149</v>
      </c>
      <c r="S508" s="0"/>
      <c r="T508" s="0"/>
    </row>
    <row r="509">
      <c r="A509" s="0" t="s">
        <v>331</v>
      </c>
      <c r="B509" s="416" t="s">
        <v>1218</v>
      </c>
      <c r="C509" s="416" t="s">
        <v>223</v>
      </c>
      <c r="D509" s="418">
        <v>127</v>
      </c>
      <c r="E509" s="418">
        <v>0</v>
      </c>
      <c r="F509" s="0" t="s">
        <v>210</v>
      </c>
      <c r="G509" s="0" t="s">
        <v>1219</v>
      </c>
      <c r="H509" s="0" t="s">
        <v>387</v>
      </c>
      <c r="I509" s="0" t="s">
        <v>388</v>
      </c>
      <c r="J509" s="0"/>
      <c r="K509" s="418">
        <v>17000</v>
      </c>
      <c r="L509" s="0" t="s">
        <v>1142</v>
      </c>
      <c r="M509" s="418">
        <v>1</v>
      </c>
      <c r="N509" s="0" t="s">
        <v>388</v>
      </c>
      <c r="O509" s="0" t="s">
        <v>1143</v>
      </c>
      <c r="P509" s="0" t="s">
        <v>1144</v>
      </c>
      <c r="Q509" s="0" t="s">
        <v>1145</v>
      </c>
      <c r="R509" s="0" t="s">
        <v>149</v>
      </c>
      <c r="S509" s="0"/>
      <c r="T509" s="0"/>
    </row>
    <row r="510">
      <c r="A510" s="0" t="s">
        <v>333</v>
      </c>
      <c r="B510" s="416" t="s">
        <v>1220</v>
      </c>
      <c r="C510" s="416" t="s">
        <v>207</v>
      </c>
      <c r="D510" s="418">
        <v>65</v>
      </c>
      <c r="E510" s="418">
        <v>0</v>
      </c>
      <c r="F510" s="0" t="s">
        <v>210</v>
      </c>
      <c r="G510" s="0" t="s">
        <v>1221</v>
      </c>
      <c r="H510" s="0" t="s">
        <v>387</v>
      </c>
      <c r="I510" s="0" t="s">
        <v>388</v>
      </c>
      <c r="J510" s="0"/>
      <c r="K510" s="418">
        <v>16891</v>
      </c>
      <c r="L510" s="0" t="s">
        <v>1142</v>
      </c>
      <c r="M510" s="418">
        <v>1</v>
      </c>
      <c r="N510" s="0" t="s">
        <v>388</v>
      </c>
      <c r="O510" s="0" t="s">
        <v>1143</v>
      </c>
      <c r="P510" s="0" t="s">
        <v>1144</v>
      </c>
      <c r="Q510" s="0" t="s">
        <v>1145</v>
      </c>
      <c r="R510" s="0" t="s">
        <v>149</v>
      </c>
      <c r="S510" s="0"/>
      <c r="T510" s="0"/>
    </row>
    <row r="511">
      <c r="A511" s="0" t="s">
        <v>335</v>
      </c>
      <c r="B511" s="416" t="s">
        <v>1222</v>
      </c>
      <c r="C511" s="416" t="s">
        <v>219</v>
      </c>
      <c r="D511" s="418">
        <v>106</v>
      </c>
      <c r="E511" s="418">
        <v>0</v>
      </c>
      <c r="F511" s="0" t="s">
        <v>210</v>
      </c>
      <c r="G511" s="0" t="s">
        <v>1223</v>
      </c>
      <c r="H511" s="0" t="s">
        <v>387</v>
      </c>
      <c r="I511" s="0" t="s">
        <v>388</v>
      </c>
      <c r="J511" s="0"/>
      <c r="K511" s="418">
        <v>16955</v>
      </c>
      <c r="L511" s="0" t="s">
        <v>1142</v>
      </c>
      <c r="M511" s="418">
        <v>1</v>
      </c>
      <c r="N511" s="0" t="s">
        <v>388</v>
      </c>
      <c r="O511" s="0" t="s">
        <v>1143</v>
      </c>
      <c r="P511" s="0" t="s">
        <v>1144</v>
      </c>
      <c r="Q511" s="0" t="s">
        <v>1145</v>
      </c>
      <c r="R511" s="0" t="s">
        <v>149</v>
      </c>
      <c r="S511" s="0"/>
      <c r="T511" s="0"/>
    </row>
    <row r="512">
      <c r="A512" s="0" t="s">
        <v>337</v>
      </c>
      <c r="B512" s="416" t="s">
        <v>1224</v>
      </c>
      <c r="C512" s="416" t="s">
        <v>213</v>
      </c>
      <c r="D512" s="418">
        <v>80</v>
      </c>
      <c r="E512" s="418">
        <v>0</v>
      </c>
      <c r="F512" s="0" t="s">
        <v>210</v>
      </c>
      <c r="G512" s="0" t="s">
        <v>1225</v>
      </c>
      <c r="H512" s="0" t="s">
        <v>387</v>
      </c>
      <c r="I512" s="0" t="s">
        <v>388</v>
      </c>
      <c r="J512" s="0"/>
      <c r="K512" s="418">
        <v>16900</v>
      </c>
      <c r="L512" s="0" t="s">
        <v>1142</v>
      </c>
      <c r="M512" s="418">
        <v>1</v>
      </c>
      <c r="N512" s="0" t="s">
        <v>388</v>
      </c>
      <c r="O512" s="0" t="s">
        <v>1143</v>
      </c>
      <c r="P512" s="0" t="s">
        <v>1144</v>
      </c>
      <c r="Q512" s="0" t="s">
        <v>1145</v>
      </c>
      <c r="R512" s="0" t="s">
        <v>149</v>
      </c>
      <c r="S512" s="0"/>
      <c r="T512" s="0"/>
    </row>
    <row r="513">
      <c r="A513" s="0" t="s">
        <v>339</v>
      </c>
      <c r="B513" s="416" t="s">
        <v>1226</v>
      </c>
      <c r="C513" s="416" t="s">
        <v>207</v>
      </c>
      <c r="D513" s="418">
        <v>64</v>
      </c>
      <c r="E513" s="418">
        <v>0</v>
      </c>
      <c r="F513" s="0" t="s">
        <v>210</v>
      </c>
      <c r="G513" s="0" t="s">
        <v>1227</v>
      </c>
      <c r="H513" s="0" t="s">
        <v>387</v>
      </c>
      <c r="I513" s="0" t="s">
        <v>388</v>
      </c>
      <c r="J513" s="0"/>
      <c r="K513" s="418">
        <v>16891</v>
      </c>
      <c r="L513" s="0" t="s">
        <v>1142</v>
      </c>
      <c r="M513" s="418">
        <v>1</v>
      </c>
      <c r="N513" s="0" t="s">
        <v>388</v>
      </c>
      <c r="O513" s="0" t="s">
        <v>1143</v>
      </c>
      <c r="P513" s="0" t="s">
        <v>1144</v>
      </c>
      <c r="Q513" s="0" t="s">
        <v>1145</v>
      </c>
      <c r="R513" s="0" t="s">
        <v>149</v>
      </c>
      <c r="S513" s="0"/>
      <c r="T513" s="0"/>
    </row>
    <row r="514">
      <c r="A514" s="0" t="s">
        <v>341</v>
      </c>
      <c r="B514" s="416" t="s">
        <v>1228</v>
      </c>
      <c r="C514" s="416" t="s">
        <v>203</v>
      </c>
      <c r="D514" s="418">
        <v>45</v>
      </c>
      <c r="E514" s="418">
        <v>0</v>
      </c>
      <c r="F514" s="0" t="s">
        <v>210</v>
      </c>
      <c r="G514" s="0" t="s">
        <v>1229</v>
      </c>
      <c r="H514" s="0" t="s">
        <v>387</v>
      </c>
      <c r="I514" s="0" t="s">
        <v>388</v>
      </c>
      <c r="J514" s="0"/>
      <c r="K514" s="418">
        <v>16864</v>
      </c>
      <c r="L514" s="0" t="s">
        <v>1142</v>
      </c>
      <c r="M514" s="418">
        <v>1</v>
      </c>
      <c r="N514" s="0" t="s">
        <v>388</v>
      </c>
      <c r="O514" s="0" t="s">
        <v>1143</v>
      </c>
      <c r="P514" s="0" t="s">
        <v>1144</v>
      </c>
      <c r="Q514" s="0" t="s">
        <v>1145</v>
      </c>
      <c r="R514" s="0" t="s">
        <v>149</v>
      </c>
      <c r="S514" s="0"/>
      <c r="T514" s="0"/>
    </row>
    <row r="515">
      <c r="A515" s="0" t="s">
        <v>343</v>
      </c>
      <c r="B515" s="416" t="s">
        <v>1230</v>
      </c>
      <c r="C515" s="416" t="s">
        <v>217</v>
      </c>
      <c r="D515" s="418">
        <v>120</v>
      </c>
      <c r="E515" s="418">
        <v>0</v>
      </c>
      <c r="F515" s="0" t="s">
        <v>210</v>
      </c>
      <c r="G515" s="0" t="s">
        <v>1231</v>
      </c>
      <c r="H515" s="0" t="s">
        <v>387</v>
      </c>
      <c r="I515" s="0" t="s">
        <v>388</v>
      </c>
      <c r="J515" s="0"/>
      <c r="K515" s="418">
        <v>16964</v>
      </c>
      <c r="L515" s="0" t="s">
        <v>1142</v>
      </c>
      <c r="M515" s="418">
        <v>1</v>
      </c>
      <c r="N515" s="0" t="s">
        <v>388</v>
      </c>
      <c r="O515" s="0" t="s">
        <v>1143</v>
      </c>
      <c r="P515" s="0" t="s">
        <v>1144</v>
      </c>
      <c r="Q515" s="0" t="s">
        <v>1145</v>
      </c>
      <c r="R515" s="0" t="s">
        <v>149</v>
      </c>
      <c r="S515" s="0"/>
      <c r="T515" s="0"/>
    </row>
    <row r="516">
      <c r="A516" s="0" t="s">
        <v>345</v>
      </c>
      <c r="B516" s="416" t="s">
        <v>1232</v>
      </c>
      <c r="C516" s="416" t="s">
        <v>237</v>
      </c>
      <c r="D516" s="418">
        <v>245</v>
      </c>
      <c r="E516" s="418">
        <v>0</v>
      </c>
      <c r="F516" s="0" t="s">
        <v>210</v>
      </c>
      <c r="G516" s="0" t="s">
        <v>1233</v>
      </c>
      <c r="H516" s="0" t="s">
        <v>387</v>
      </c>
      <c r="I516" s="0" t="s">
        <v>388</v>
      </c>
      <c r="J516" s="0"/>
      <c r="K516" s="418">
        <v>17309</v>
      </c>
      <c r="L516" s="0" t="s">
        <v>1142</v>
      </c>
      <c r="M516" s="418">
        <v>1</v>
      </c>
      <c r="N516" s="0" t="s">
        <v>388</v>
      </c>
      <c r="O516" s="0" t="s">
        <v>1143</v>
      </c>
      <c r="P516" s="0" t="s">
        <v>1144</v>
      </c>
      <c r="Q516" s="0" t="s">
        <v>1145</v>
      </c>
      <c r="R516" s="0" t="s">
        <v>149</v>
      </c>
      <c r="S516" s="0"/>
      <c r="T516" s="0"/>
    </row>
    <row r="517">
      <c r="A517" s="0" t="s">
        <v>347</v>
      </c>
      <c r="B517" s="416" t="s">
        <v>1234</v>
      </c>
      <c r="C517" s="416" t="s">
        <v>211</v>
      </c>
      <c r="D517" s="418">
        <v>50</v>
      </c>
      <c r="E517" s="418">
        <v>0</v>
      </c>
      <c r="F517" s="0" t="s">
        <v>210</v>
      </c>
      <c r="G517" s="0" t="s">
        <v>1235</v>
      </c>
      <c r="H517" s="0" t="s">
        <v>387</v>
      </c>
      <c r="I517" s="0" t="s">
        <v>388</v>
      </c>
      <c r="J517" s="0"/>
      <c r="K517" s="418">
        <v>16900</v>
      </c>
      <c r="L517" s="0" t="s">
        <v>1142</v>
      </c>
      <c r="M517" s="418">
        <v>1</v>
      </c>
      <c r="N517" s="0" t="s">
        <v>388</v>
      </c>
      <c r="O517" s="0" t="s">
        <v>1143</v>
      </c>
      <c r="P517" s="0" t="s">
        <v>1144</v>
      </c>
      <c r="Q517" s="0" t="s">
        <v>1145</v>
      </c>
      <c r="R517" s="0" t="s">
        <v>149</v>
      </c>
      <c r="S517" s="0"/>
      <c r="T517" s="0"/>
    </row>
    <row r="518">
      <c r="A518" s="0" t="s">
        <v>349</v>
      </c>
      <c r="B518" s="416" t="s">
        <v>1236</v>
      </c>
      <c r="C518" s="416" t="s">
        <v>207</v>
      </c>
      <c r="D518" s="418">
        <v>68</v>
      </c>
      <c r="E518" s="418">
        <v>0</v>
      </c>
      <c r="F518" s="0" t="s">
        <v>210</v>
      </c>
      <c r="G518" s="0" t="s">
        <v>1237</v>
      </c>
      <c r="H518" s="0" t="s">
        <v>387</v>
      </c>
      <c r="I518" s="0" t="s">
        <v>388</v>
      </c>
      <c r="J518" s="0"/>
      <c r="K518" s="418">
        <v>16891</v>
      </c>
      <c r="L518" s="0" t="s">
        <v>1142</v>
      </c>
      <c r="M518" s="418">
        <v>1</v>
      </c>
      <c r="N518" s="0" t="s">
        <v>388</v>
      </c>
      <c r="O518" s="0" t="s">
        <v>1143</v>
      </c>
      <c r="P518" s="0" t="s">
        <v>1144</v>
      </c>
      <c r="Q518" s="0" t="s">
        <v>1145</v>
      </c>
      <c r="R518" s="0" t="s">
        <v>149</v>
      </c>
      <c r="S518" s="0"/>
      <c r="T518" s="0"/>
    </row>
    <row r="519">
      <c r="A519" s="0" t="s">
        <v>351</v>
      </c>
      <c r="B519" s="416" t="s">
        <v>1238</v>
      </c>
      <c r="C519" s="416" t="s">
        <v>219</v>
      </c>
      <c r="D519" s="418">
        <v>110</v>
      </c>
      <c r="E519" s="418">
        <v>0</v>
      </c>
      <c r="F519" s="0" t="s">
        <v>210</v>
      </c>
      <c r="G519" s="0" t="s">
        <v>1239</v>
      </c>
      <c r="H519" s="0" t="s">
        <v>387</v>
      </c>
      <c r="I519" s="0" t="s">
        <v>388</v>
      </c>
      <c r="J519" s="0"/>
      <c r="K519" s="418">
        <v>16955</v>
      </c>
      <c r="L519" s="0" t="s">
        <v>1142</v>
      </c>
      <c r="M519" s="418">
        <v>1</v>
      </c>
      <c r="N519" s="0" t="s">
        <v>388</v>
      </c>
      <c r="O519" s="0" t="s">
        <v>1143</v>
      </c>
      <c r="P519" s="0" t="s">
        <v>1144</v>
      </c>
      <c r="Q519" s="0" t="s">
        <v>1145</v>
      </c>
      <c r="R519" s="0" t="s">
        <v>149</v>
      </c>
      <c r="S519" s="0"/>
      <c r="T519" s="0"/>
    </row>
    <row r="520">
      <c r="A520" s="0" t="s">
        <v>353</v>
      </c>
      <c r="B520" s="416" t="s">
        <v>1240</v>
      </c>
      <c r="C520" s="416" t="s">
        <v>199</v>
      </c>
      <c r="D520" s="418">
        <v>25</v>
      </c>
      <c r="E520" s="418">
        <v>0</v>
      </c>
      <c r="F520" s="0" t="s">
        <v>210</v>
      </c>
      <c r="G520" s="0" t="s">
        <v>1241</v>
      </c>
      <c r="H520" s="0" t="s">
        <v>387</v>
      </c>
      <c r="I520" s="0" t="s">
        <v>388</v>
      </c>
      <c r="J520" s="0"/>
      <c r="K520" s="418">
        <v>16855</v>
      </c>
      <c r="L520" s="0" t="s">
        <v>1142</v>
      </c>
      <c r="M520" s="418">
        <v>1</v>
      </c>
      <c r="N520" s="0" t="s">
        <v>388</v>
      </c>
      <c r="O520" s="0" t="s">
        <v>1143</v>
      </c>
      <c r="P520" s="0" t="s">
        <v>1144</v>
      </c>
      <c r="Q520" s="0" t="s">
        <v>1145</v>
      </c>
      <c r="R520" s="0" t="s">
        <v>149</v>
      </c>
      <c r="S520" s="0"/>
      <c r="T520" s="0"/>
    </row>
    <row r="521">
      <c r="A521" s="0" t="s">
        <v>355</v>
      </c>
      <c r="B521" s="416" t="s">
        <v>1242</v>
      </c>
      <c r="C521" s="416" t="s">
        <v>223</v>
      </c>
      <c r="D521" s="418">
        <v>158</v>
      </c>
      <c r="E521" s="418">
        <v>0</v>
      </c>
      <c r="F521" s="0" t="s">
        <v>210</v>
      </c>
      <c r="G521" s="0" t="s">
        <v>1243</v>
      </c>
      <c r="H521" s="0" t="s">
        <v>387</v>
      </c>
      <c r="I521" s="0" t="s">
        <v>388</v>
      </c>
      <c r="J521" s="0"/>
      <c r="K521" s="418">
        <v>17000</v>
      </c>
      <c r="L521" s="0" t="s">
        <v>1142</v>
      </c>
      <c r="M521" s="418">
        <v>1</v>
      </c>
      <c r="N521" s="0" t="s">
        <v>388</v>
      </c>
      <c r="O521" s="0" t="s">
        <v>1143</v>
      </c>
      <c r="P521" s="0" t="s">
        <v>1144</v>
      </c>
      <c r="Q521" s="0" t="s">
        <v>1145</v>
      </c>
      <c r="R521" s="0" t="s">
        <v>149</v>
      </c>
      <c r="S521" s="0"/>
      <c r="T521" s="0"/>
    </row>
    <row r="522">
      <c r="A522" s="0" t="s">
        <v>357</v>
      </c>
      <c r="B522" s="416" t="s">
        <v>1244</v>
      </c>
      <c r="C522" s="416" t="s">
        <v>203</v>
      </c>
      <c r="D522" s="418">
        <v>56</v>
      </c>
      <c r="E522" s="418">
        <v>0</v>
      </c>
      <c r="F522" s="0" t="s">
        <v>210</v>
      </c>
      <c r="G522" s="0" t="s">
        <v>1245</v>
      </c>
      <c r="H522" s="0" t="s">
        <v>387</v>
      </c>
      <c r="I522" s="0" t="s">
        <v>388</v>
      </c>
      <c r="J522" s="0"/>
      <c r="K522" s="418">
        <v>16864</v>
      </c>
      <c r="L522" s="0" t="s">
        <v>1142</v>
      </c>
      <c r="M522" s="418">
        <v>1</v>
      </c>
      <c r="N522" s="0" t="s">
        <v>388</v>
      </c>
      <c r="O522" s="0" t="s">
        <v>1143</v>
      </c>
      <c r="P522" s="0" t="s">
        <v>1144</v>
      </c>
      <c r="Q522" s="0" t="s">
        <v>1145</v>
      </c>
      <c r="R522" s="0" t="s">
        <v>149</v>
      </c>
      <c r="S522" s="0"/>
      <c r="T522" s="0"/>
    </row>
    <row r="523">
      <c r="A523" s="0" t="s">
        <v>359</v>
      </c>
      <c r="B523" s="416" t="s">
        <v>1246</v>
      </c>
      <c r="C523" s="416" t="s">
        <v>211</v>
      </c>
      <c r="D523" s="418">
        <v>75</v>
      </c>
      <c r="E523" s="418">
        <v>0</v>
      </c>
      <c r="F523" s="0" t="s">
        <v>210</v>
      </c>
      <c r="G523" s="0" t="s">
        <v>1247</v>
      </c>
      <c r="H523" s="0" t="s">
        <v>387</v>
      </c>
      <c r="I523" s="0" t="s">
        <v>388</v>
      </c>
      <c r="J523" s="0"/>
      <c r="K523" s="418">
        <v>16900</v>
      </c>
      <c r="L523" s="0" t="s">
        <v>1142</v>
      </c>
      <c r="M523" s="418">
        <v>1</v>
      </c>
      <c r="N523" s="0" t="s">
        <v>388</v>
      </c>
      <c r="O523" s="0" t="s">
        <v>1143</v>
      </c>
      <c r="P523" s="0" t="s">
        <v>1144</v>
      </c>
      <c r="Q523" s="0" t="s">
        <v>1145</v>
      </c>
      <c r="R523" s="0" t="s">
        <v>149</v>
      </c>
      <c r="S523" s="0"/>
      <c r="T523" s="0"/>
    </row>
    <row r="524">
      <c r="A524" s="0" t="s">
        <v>361</v>
      </c>
      <c r="B524" s="416" t="s">
        <v>1248</v>
      </c>
      <c r="C524" s="416" t="s">
        <v>211</v>
      </c>
      <c r="D524" s="418">
        <v>80</v>
      </c>
      <c r="E524" s="418">
        <v>0</v>
      </c>
      <c r="F524" s="0" t="s">
        <v>210</v>
      </c>
      <c r="G524" s="0" t="s">
        <v>1249</v>
      </c>
      <c r="H524" s="0" t="s">
        <v>387</v>
      </c>
      <c r="I524" s="0" t="s">
        <v>388</v>
      </c>
      <c r="J524" s="0"/>
      <c r="K524" s="418">
        <v>16900</v>
      </c>
      <c r="L524" s="0" t="s">
        <v>1142</v>
      </c>
      <c r="M524" s="418">
        <v>1</v>
      </c>
      <c r="N524" s="0" t="s">
        <v>388</v>
      </c>
      <c r="O524" s="0" t="s">
        <v>1143</v>
      </c>
      <c r="P524" s="0" t="s">
        <v>1144</v>
      </c>
      <c r="Q524" s="0" t="s">
        <v>1145</v>
      </c>
      <c r="R524" s="0" t="s">
        <v>149</v>
      </c>
      <c r="S524" s="0"/>
      <c r="T524" s="0"/>
    </row>
    <row r="525">
      <c r="A525" s="0" t="s">
        <v>363</v>
      </c>
      <c r="B525" s="416" t="s">
        <v>1250</v>
      </c>
      <c r="C525" s="416" t="s">
        <v>219</v>
      </c>
      <c r="D525" s="418">
        <v>100</v>
      </c>
      <c r="E525" s="418">
        <v>0</v>
      </c>
      <c r="F525" s="0" t="s">
        <v>210</v>
      </c>
      <c r="G525" s="0" t="s">
        <v>1251</v>
      </c>
      <c r="H525" s="0" t="s">
        <v>387</v>
      </c>
      <c r="I525" s="0" t="s">
        <v>388</v>
      </c>
      <c r="J525" s="0"/>
      <c r="K525" s="418">
        <v>16955</v>
      </c>
      <c r="L525" s="0" t="s">
        <v>1142</v>
      </c>
      <c r="M525" s="418">
        <v>1</v>
      </c>
      <c r="N525" s="0" t="s">
        <v>388</v>
      </c>
      <c r="O525" s="0" t="s">
        <v>1143</v>
      </c>
      <c r="P525" s="0" t="s">
        <v>1144</v>
      </c>
      <c r="Q525" s="0" t="s">
        <v>1145</v>
      </c>
      <c r="R525" s="0" t="s">
        <v>149</v>
      </c>
      <c r="S525" s="0"/>
      <c r="T525" s="0"/>
    </row>
    <row r="526">
      <c r="A526" s="0" t="s">
        <v>365</v>
      </c>
      <c r="B526" s="416" t="s">
        <v>1252</v>
      </c>
      <c r="C526" s="416" t="s">
        <v>207</v>
      </c>
      <c r="D526" s="418">
        <v>64</v>
      </c>
      <c r="E526" s="418">
        <v>0</v>
      </c>
      <c r="F526" s="0" t="s">
        <v>210</v>
      </c>
      <c r="G526" s="0" t="s">
        <v>1253</v>
      </c>
      <c r="H526" s="0" t="s">
        <v>387</v>
      </c>
      <c r="I526" s="0" t="s">
        <v>388</v>
      </c>
      <c r="J526" s="0"/>
      <c r="K526" s="418">
        <v>16891</v>
      </c>
      <c r="L526" s="0" t="s">
        <v>1142</v>
      </c>
      <c r="M526" s="418">
        <v>1</v>
      </c>
      <c r="N526" s="0" t="s">
        <v>388</v>
      </c>
      <c r="O526" s="0" t="s">
        <v>1143</v>
      </c>
      <c r="P526" s="0" t="s">
        <v>1144</v>
      </c>
      <c r="Q526" s="0" t="s">
        <v>1145</v>
      </c>
      <c r="R526" s="0" t="s">
        <v>149</v>
      </c>
      <c r="S526" s="0"/>
      <c r="T526" s="0"/>
    </row>
    <row r="527">
      <c r="A527" s="0" t="s">
        <v>367</v>
      </c>
      <c r="B527" s="416" t="s">
        <v>1254</v>
      </c>
      <c r="C527" s="416" t="s">
        <v>209</v>
      </c>
      <c r="D527" s="418">
        <v>85</v>
      </c>
      <c r="E527" s="418">
        <v>0</v>
      </c>
      <c r="F527" s="0" t="s">
        <v>210</v>
      </c>
      <c r="G527" s="0" t="s">
        <v>1255</v>
      </c>
      <c r="H527" s="0" t="s">
        <v>387</v>
      </c>
      <c r="I527" s="0" t="s">
        <v>388</v>
      </c>
      <c r="J527" s="0"/>
      <c r="K527" s="418">
        <v>16909</v>
      </c>
      <c r="L527" s="0" t="s">
        <v>1142</v>
      </c>
      <c r="M527" s="418">
        <v>1</v>
      </c>
      <c r="N527" s="0" t="s">
        <v>388</v>
      </c>
      <c r="O527" s="0" t="s">
        <v>1143</v>
      </c>
      <c r="P527" s="0" t="s">
        <v>1144</v>
      </c>
      <c r="Q527" s="0" t="s">
        <v>1145</v>
      </c>
      <c r="R527" s="0" t="s">
        <v>149</v>
      </c>
      <c r="S527" s="0"/>
      <c r="T527" s="0"/>
    </row>
    <row r="528">
      <c r="A528" s="0" t="s">
        <v>369</v>
      </c>
      <c r="B528" s="416" t="s">
        <v>1256</v>
      </c>
      <c r="C528" s="416" t="s">
        <v>207</v>
      </c>
      <c r="D528" s="418">
        <v>60</v>
      </c>
      <c r="E528" s="418">
        <v>0</v>
      </c>
      <c r="F528" s="0" t="s">
        <v>210</v>
      </c>
      <c r="G528" s="0" t="s">
        <v>1257</v>
      </c>
      <c r="H528" s="0" t="s">
        <v>387</v>
      </c>
      <c r="I528" s="0" t="s">
        <v>388</v>
      </c>
      <c r="J528" s="0"/>
      <c r="K528" s="418">
        <v>16891</v>
      </c>
      <c r="L528" s="0" t="s">
        <v>1142</v>
      </c>
      <c r="M528" s="418">
        <v>1</v>
      </c>
      <c r="N528" s="0" t="s">
        <v>388</v>
      </c>
      <c r="O528" s="0" t="s">
        <v>1143</v>
      </c>
      <c r="P528" s="0" t="s">
        <v>1144</v>
      </c>
      <c r="Q528" s="0" t="s">
        <v>1145</v>
      </c>
      <c r="R528" s="0" t="s">
        <v>149</v>
      </c>
      <c r="S528" s="0"/>
      <c r="T528" s="0"/>
    </row>
    <row r="529">
      <c r="A529" s="0" t="s">
        <v>371</v>
      </c>
      <c r="B529" s="416" t="s">
        <v>1258</v>
      </c>
      <c r="C529" s="416" t="s">
        <v>205</v>
      </c>
      <c r="D529" s="418">
        <v>67</v>
      </c>
      <c r="E529" s="418">
        <v>0</v>
      </c>
      <c r="F529" s="0" t="s">
        <v>210</v>
      </c>
      <c r="G529" s="0" t="s">
        <v>1259</v>
      </c>
      <c r="H529" s="0" t="s">
        <v>387</v>
      </c>
      <c r="I529" s="0" t="s">
        <v>388</v>
      </c>
      <c r="J529" s="0"/>
      <c r="K529" s="418">
        <v>16873</v>
      </c>
      <c r="L529" s="0" t="s">
        <v>1142</v>
      </c>
      <c r="M529" s="418">
        <v>1</v>
      </c>
      <c r="N529" s="0" t="s">
        <v>388</v>
      </c>
      <c r="O529" s="0" t="s">
        <v>1143</v>
      </c>
      <c r="P529" s="0" t="s">
        <v>1144</v>
      </c>
      <c r="Q529" s="0" t="s">
        <v>1145</v>
      </c>
      <c r="R529" s="0" t="s">
        <v>149</v>
      </c>
      <c r="S529" s="0"/>
      <c r="T529" s="0"/>
    </row>
    <row r="530">
      <c r="A530" s="0" t="s">
        <v>373</v>
      </c>
      <c r="B530" s="416" t="s">
        <v>1260</v>
      </c>
      <c r="C530" s="416" t="s">
        <v>205</v>
      </c>
      <c r="D530" s="418">
        <v>65</v>
      </c>
      <c r="E530" s="418">
        <v>0</v>
      </c>
      <c r="F530" s="0" t="s">
        <v>210</v>
      </c>
      <c r="G530" s="0" t="s">
        <v>1261</v>
      </c>
      <c r="H530" s="0" t="s">
        <v>387</v>
      </c>
      <c r="I530" s="0" t="s">
        <v>388</v>
      </c>
      <c r="J530" s="0"/>
      <c r="K530" s="418">
        <v>16873</v>
      </c>
      <c r="L530" s="0" t="s">
        <v>1142</v>
      </c>
      <c r="M530" s="418">
        <v>1</v>
      </c>
      <c r="N530" s="0" t="s">
        <v>388</v>
      </c>
      <c r="O530" s="0" t="s">
        <v>1143</v>
      </c>
      <c r="P530" s="0" t="s">
        <v>1144</v>
      </c>
      <c r="Q530" s="0" t="s">
        <v>1145</v>
      </c>
      <c r="R530" s="0" t="s">
        <v>149</v>
      </c>
      <c r="S530" s="0"/>
      <c r="T530" s="0"/>
    </row>
    <row r="531">
      <c r="A531" s="0" t="s">
        <v>375</v>
      </c>
      <c r="B531" s="416" t="s">
        <v>1262</v>
      </c>
      <c r="C531" s="416" t="s">
        <v>207</v>
      </c>
      <c r="D531" s="418">
        <v>85</v>
      </c>
      <c r="E531" s="418">
        <v>0</v>
      </c>
      <c r="F531" s="0" t="s">
        <v>210</v>
      </c>
      <c r="G531" s="0" t="s">
        <v>1263</v>
      </c>
      <c r="H531" s="0" t="s">
        <v>387</v>
      </c>
      <c r="I531" s="0" t="s">
        <v>388</v>
      </c>
      <c r="J531" s="0"/>
      <c r="K531" s="418">
        <v>16891</v>
      </c>
      <c r="L531" s="0" t="s">
        <v>1142</v>
      </c>
      <c r="M531" s="418">
        <v>1</v>
      </c>
      <c r="N531" s="0" t="s">
        <v>388</v>
      </c>
      <c r="O531" s="0" t="s">
        <v>1143</v>
      </c>
      <c r="P531" s="0" t="s">
        <v>1144</v>
      </c>
      <c r="Q531" s="0" t="s">
        <v>1145</v>
      </c>
      <c r="R531" s="0" t="s">
        <v>149</v>
      </c>
      <c r="S531" s="0"/>
      <c r="T531" s="0"/>
    </row>
    <row r="532">
      <c r="A532" s="0" t="s">
        <v>377</v>
      </c>
      <c r="B532" s="416" t="s">
        <v>1264</v>
      </c>
      <c r="C532" s="416" t="s">
        <v>211</v>
      </c>
      <c r="D532" s="418">
        <v>104</v>
      </c>
      <c r="E532" s="418">
        <v>0</v>
      </c>
      <c r="F532" s="0" t="s">
        <v>210</v>
      </c>
      <c r="G532" s="0" t="s">
        <v>1265</v>
      </c>
      <c r="H532" s="0" t="s">
        <v>387</v>
      </c>
      <c r="I532" s="0" t="s">
        <v>388</v>
      </c>
      <c r="J532" s="0"/>
      <c r="K532" s="418">
        <v>16900</v>
      </c>
      <c r="L532" s="0" t="s">
        <v>1142</v>
      </c>
      <c r="M532" s="418">
        <v>1</v>
      </c>
      <c r="N532" s="0" t="s">
        <v>388</v>
      </c>
      <c r="O532" s="0" t="s">
        <v>1143</v>
      </c>
      <c r="P532" s="0" t="s">
        <v>1144</v>
      </c>
      <c r="Q532" s="0" t="s">
        <v>1145</v>
      </c>
      <c r="R532" s="0" t="s">
        <v>149</v>
      </c>
      <c r="S532" s="0"/>
      <c r="T532" s="0"/>
    </row>
    <row r="533">
      <c r="A533" s="0" t="s">
        <v>379</v>
      </c>
      <c r="B533" s="416" t="s">
        <v>1266</v>
      </c>
      <c r="C533" s="416" t="s">
        <v>233</v>
      </c>
      <c r="D533" s="418">
        <v>177</v>
      </c>
      <c r="E533" s="418">
        <v>0</v>
      </c>
      <c r="F533" s="0" t="s">
        <v>210</v>
      </c>
      <c r="G533" s="0" t="s">
        <v>1267</v>
      </c>
      <c r="H533" s="0" t="s">
        <v>387</v>
      </c>
      <c r="I533" s="0" t="s">
        <v>388</v>
      </c>
      <c r="J533" s="0"/>
      <c r="K533" s="418">
        <v>17164</v>
      </c>
      <c r="L533" s="0" t="s">
        <v>1142</v>
      </c>
      <c r="M533" s="418">
        <v>1</v>
      </c>
      <c r="N533" s="0" t="s">
        <v>388</v>
      </c>
      <c r="O533" s="0" t="s">
        <v>1143</v>
      </c>
      <c r="P533" s="0" t="s">
        <v>1144</v>
      </c>
      <c r="Q533" s="0" t="s">
        <v>1145</v>
      </c>
      <c r="R533" s="0" t="s">
        <v>149</v>
      </c>
      <c r="S533" s="0"/>
      <c r="T533" s="0"/>
    </row>
    <row r="534">
      <c r="A534" s="0" t="s">
        <v>534</v>
      </c>
      <c r="B534" s="416" t="s">
        <v>1268</v>
      </c>
      <c r="C534" s="416" t="s">
        <v>217</v>
      </c>
      <c r="D534" s="418">
        <v>114</v>
      </c>
      <c r="E534" s="418">
        <v>0</v>
      </c>
      <c r="F534" s="0" t="s">
        <v>210</v>
      </c>
      <c r="G534" s="0" t="s">
        <v>1269</v>
      </c>
      <c r="H534" s="0" t="s">
        <v>387</v>
      </c>
      <c r="I534" s="0" t="s">
        <v>388</v>
      </c>
      <c r="J534" s="0"/>
      <c r="K534" s="418">
        <v>16964</v>
      </c>
      <c r="L534" s="0" t="s">
        <v>1142</v>
      </c>
      <c r="M534" s="418">
        <v>1</v>
      </c>
      <c r="N534" s="0" t="s">
        <v>388</v>
      </c>
      <c r="O534" s="0" t="s">
        <v>1143</v>
      </c>
      <c r="P534" s="0" t="s">
        <v>1144</v>
      </c>
      <c r="Q534" s="0" t="s">
        <v>1145</v>
      </c>
      <c r="R534" s="0" t="s">
        <v>149</v>
      </c>
      <c r="S534" s="0"/>
      <c r="T534" s="0"/>
    </row>
    <row r="535">
      <c r="A535" s="0" t="s">
        <v>538</v>
      </c>
      <c r="B535" s="416" t="s">
        <v>1270</v>
      </c>
      <c r="C535" s="416" t="s">
        <v>213</v>
      </c>
      <c r="D535" s="418">
        <v>95</v>
      </c>
      <c r="E535" s="418">
        <v>0</v>
      </c>
      <c r="F535" s="0" t="s">
        <v>210</v>
      </c>
      <c r="G535" s="0" t="s">
        <v>1271</v>
      </c>
      <c r="H535" s="0" t="s">
        <v>387</v>
      </c>
      <c r="I535" s="0" t="s">
        <v>388</v>
      </c>
      <c r="J535" s="0"/>
      <c r="K535" s="418">
        <v>16900</v>
      </c>
      <c r="L535" s="0" t="s">
        <v>1142</v>
      </c>
      <c r="M535" s="418">
        <v>1</v>
      </c>
      <c r="N535" s="0" t="s">
        <v>388</v>
      </c>
      <c r="O535" s="0" t="s">
        <v>1143</v>
      </c>
      <c r="P535" s="0" t="s">
        <v>1144</v>
      </c>
      <c r="Q535" s="0" t="s">
        <v>1145</v>
      </c>
      <c r="R535" s="0" t="s">
        <v>149</v>
      </c>
      <c r="S535" s="0"/>
      <c r="T535" s="0"/>
    </row>
    <row r="536">
      <c r="A536" s="0" t="s">
        <v>542</v>
      </c>
      <c r="B536" s="416" t="s">
        <v>1272</v>
      </c>
      <c r="C536" s="416" t="s">
        <v>211</v>
      </c>
      <c r="D536" s="418">
        <v>40</v>
      </c>
      <c r="E536" s="418">
        <v>0</v>
      </c>
      <c r="F536" s="0" t="s">
        <v>210</v>
      </c>
      <c r="G536" s="0" t="s">
        <v>1273</v>
      </c>
      <c r="H536" s="0" t="s">
        <v>387</v>
      </c>
      <c r="I536" s="0" t="s">
        <v>388</v>
      </c>
      <c r="J536" s="0"/>
      <c r="K536" s="418">
        <v>16900</v>
      </c>
      <c r="L536" s="0" t="s">
        <v>1142</v>
      </c>
      <c r="M536" s="418">
        <v>1</v>
      </c>
      <c r="N536" s="0" t="s">
        <v>388</v>
      </c>
      <c r="O536" s="0" t="s">
        <v>1143</v>
      </c>
      <c r="P536" s="0" t="s">
        <v>1144</v>
      </c>
      <c r="Q536" s="0" t="s">
        <v>1145</v>
      </c>
      <c r="R536" s="0" t="s">
        <v>149</v>
      </c>
      <c r="S536" s="0"/>
      <c r="T536" s="0"/>
    </row>
    <row r="537">
      <c r="A537" s="0" t="s">
        <v>546</v>
      </c>
      <c r="B537" s="416" t="s">
        <v>1274</v>
      </c>
      <c r="C537" s="416" t="s">
        <v>217</v>
      </c>
      <c r="D537" s="418">
        <v>110</v>
      </c>
      <c r="E537" s="418">
        <v>0</v>
      </c>
      <c r="F537" s="0" t="s">
        <v>210</v>
      </c>
      <c r="G537" s="0" t="s">
        <v>1275</v>
      </c>
      <c r="H537" s="0" t="s">
        <v>387</v>
      </c>
      <c r="I537" s="0" t="s">
        <v>388</v>
      </c>
      <c r="J537" s="0"/>
      <c r="K537" s="418">
        <v>16964</v>
      </c>
      <c r="L537" s="0" t="s">
        <v>1142</v>
      </c>
      <c r="M537" s="418">
        <v>1</v>
      </c>
      <c r="N537" s="0" t="s">
        <v>388</v>
      </c>
      <c r="O537" s="0" t="s">
        <v>1143</v>
      </c>
      <c r="P537" s="0" t="s">
        <v>1144</v>
      </c>
      <c r="Q537" s="0" t="s">
        <v>1145</v>
      </c>
      <c r="R537" s="0" t="s">
        <v>149</v>
      </c>
      <c r="S537" s="0"/>
      <c r="T537" s="0"/>
    </row>
    <row r="538">
      <c r="A538" s="0" t="s">
        <v>550</v>
      </c>
      <c r="B538" s="416" t="s">
        <v>1276</v>
      </c>
      <c r="C538" s="416" t="s">
        <v>233</v>
      </c>
      <c r="D538" s="418">
        <v>177</v>
      </c>
      <c r="E538" s="418">
        <v>0</v>
      </c>
      <c r="F538" s="0" t="s">
        <v>210</v>
      </c>
      <c r="G538" s="0" t="s">
        <v>1277</v>
      </c>
      <c r="H538" s="0" t="s">
        <v>387</v>
      </c>
      <c r="I538" s="0" t="s">
        <v>388</v>
      </c>
      <c r="J538" s="0"/>
      <c r="K538" s="418">
        <v>17164</v>
      </c>
      <c r="L538" s="0" t="s">
        <v>1142</v>
      </c>
      <c r="M538" s="418">
        <v>1</v>
      </c>
      <c r="N538" s="0" t="s">
        <v>388</v>
      </c>
      <c r="O538" s="0" t="s">
        <v>1143</v>
      </c>
      <c r="P538" s="0" t="s">
        <v>1144</v>
      </c>
      <c r="Q538" s="0" t="s">
        <v>1145</v>
      </c>
      <c r="R538" s="0" t="s">
        <v>149</v>
      </c>
      <c r="S538" s="0"/>
      <c r="T538" s="0"/>
    </row>
    <row r="539">
      <c r="A539" s="0" t="s">
        <v>554</v>
      </c>
      <c r="B539" s="416" t="s">
        <v>1278</v>
      </c>
      <c r="C539" s="416" t="s">
        <v>207</v>
      </c>
      <c r="D539" s="418">
        <v>64</v>
      </c>
      <c r="E539" s="418">
        <v>0</v>
      </c>
      <c r="F539" s="0" t="s">
        <v>210</v>
      </c>
      <c r="G539" s="0" t="s">
        <v>1279</v>
      </c>
      <c r="H539" s="0" t="s">
        <v>387</v>
      </c>
      <c r="I539" s="0" t="s">
        <v>388</v>
      </c>
      <c r="J539" s="0"/>
      <c r="K539" s="418">
        <v>16891</v>
      </c>
      <c r="L539" s="0" t="s">
        <v>1142</v>
      </c>
      <c r="M539" s="418">
        <v>1</v>
      </c>
      <c r="N539" s="0" t="s">
        <v>388</v>
      </c>
      <c r="O539" s="0" t="s">
        <v>1143</v>
      </c>
      <c r="P539" s="0" t="s">
        <v>1144</v>
      </c>
      <c r="Q539" s="0" t="s">
        <v>1145</v>
      </c>
      <c r="R539" s="0" t="s">
        <v>149</v>
      </c>
      <c r="S539" s="0"/>
      <c r="T539" s="0"/>
    </row>
    <row r="540">
      <c r="A540" s="0" t="s">
        <v>558</v>
      </c>
      <c r="B540" s="416" t="s">
        <v>1280</v>
      </c>
      <c r="C540" s="416" t="s">
        <v>219</v>
      </c>
      <c r="D540" s="418">
        <v>110</v>
      </c>
      <c r="E540" s="418">
        <v>0</v>
      </c>
      <c r="F540" s="0" t="s">
        <v>210</v>
      </c>
      <c r="G540" s="0" t="s">
        <v>1281</v>
      </c>
      <c r="H540" s="0" t="s">
        <v>387</v>
      </c>
      <c r="I540" s="0" t="s">
        <v>388</v>
      </c>
      <c r="J540" s="0"/>
      <c r="K540" s="418">
        <v>16955</v>
      </c>
      <c r="L540" s="0" t="s">
        <v>1142</v>
      </c>
      <c r="M540" s="418">
        <v>1</v>
      </c>
      <c r="N540" s="0" t="s">
        <v>388</v>
      </c>
      <c r="O540" s="0" t="s">
        <v>1143</v>
      </c>
      <c r="P540" s="0" t="s">
        <v>1144</v>
      </c>
      <c r="Q540" s="0" t="s">
        <v>1145</v>
      </c>
      <c r="R540" s="0" t="s">
        <v>149</v>
      </c>
      <c r="S540" s="0"/>
      <c r="T540" s="0"/>
    </row>
    <row r="541">
      <c r="A541" s="0" t="s">
        <v>560</v>
      </c>
      <c r="B541" s="416" t="s">
        <v>1282</v>
      </c>
      <c r="C541" s="416" t="s">
        <v>215</v>
      </c>
      <c r="D541" s="418">
        <v>87</v>
      </c>
      <c r="E541" s="418">
        <v>0</v>
      </c>
      <c r="F541" s="0" t="s">
        <v>210</v>
      </c>
      <c r="G541" s="0" t="s">
        <v>1283</v>
      </c>
      <c r="H541" s="0" t="s">
        <v>387</v>
      </c>
      <c r="I541" s="0" t="s">
        <v>388</v>
      </c>
      <c r="J541" s="0"/>
      <c r="K541" s="418">
        <v>16927</v>
      </c>
      <c r="L541" s="0" t="s">
        <v>1142</v>
      </c>
      <c r="M541" s="418">
        <v>1</v>
      </c>
      <c r="N541" s="0" t="s">
        <v>388</v>
      </c>
      <c r="O541" s="0" t="s">
        <v>1143</v>
      </c>
      <c r="P541" s="0" t="s">
        <v>1144</v>
      </c>
      <c r="Q541" s="0" t="s">
        <v>1145</v>
      </c>
      <c r="R541" s="0" t="s">
        <v>149</v>
      </c>
      <c r="S541" s="0"/>
      <c r="T541" s="0"/>
    </row>
    <row r="542">
      <c r="A542" s="0" t="s">
        <v>562</v>
      </c>
      <c r="B542" s="416" t="s">
        <v>1284</v>
      </c>
      <c r="C542" s="416" t="s">
        <v>207</v>
      </c>
      <c r="D542" s="418">
        <v>64</v>
      </c>
      <c r="E542" s="418">
        <v>0</v>
      </c>
      <c r="F542" s="0" t="s">
        <v>210</v>
      </c>
      <c r="G542" s="0" t="s">
        <v>1285</v>
      </c>
      <c r="H542" s="0" t="s">
        <v>387</v>
      </c>
      <c r="I542" s="0" t="s">
        <v>388</v>
      </c>
      <c r="J542" s="0"/>
      <c r="K542" s="418">
        <v>16891</v>
      </c>
      <c r="L542" s="0" t="s">
        <v>1142</v>
      </c>
      <c r="M542" s="418">
        <v>1</v>
      </c>
      <c r="N542" s="0" t="s">
        <v>388</v>
      </c>
      <c r="O542" s="0" t="s">
        <v>1143</v>
      </c>
      <c r="P542" s="0" t="s">
        <v>1144</v>
      </c>
      <c r="Q542" s="0" t="s">
        <v>1145</v>
      </c>
      <c r="R542" s="0" t="s">
        <v>149</v>
      </c>
      <c r="S542" s="0"/>
      <c r="T542" s="0"/>
    </row>
    <row r="543">
      <c r="A543" s="0" t="s">
        <v>564</v>
      </c>
      <c r="B543" s="416" t="s">
        <v>1286</v>
      </c>
      <c r="C543" s="416" t="s">
        <v>205</v>
      </c>
      <c r="D543" s="418">
        <v>63</v>
      </c>
      <c r="E543" s="418">
        <v>0</v>
      </c>
      <c r="F543" s="0" t="s">
        <v>210</v>
      </c>
      <c r="G543" s="0" t="s">
        <v>1287</v>
      </c>
      <c r="H543" s="0" t="s">
        <v>387</v>
      </c>
      <c r="I543" s="0" t="s">
        <v>388</v>
      </c>
      <c r="J543" s="0"/>
      <c r="K543" s="418">
        <v>16873</v>
      </c>
      <c r="L543" s="0" t="s">
        <v>1142</v>
      </c>
      <c r="M543" s="418">
        <v>1</v>
      </c>
      <c r="N543" s="0" t="s">
        <v>388</v>
      </c>
      <c r="O543" s="0" t="s">
        <v>1143</v>
      </c>
      <c r="P543" s="0" t="s">
        <v>1144</v>
      </c>
      <c r="Q543" s="0" t="s">
        <v>1145</v>
      </c>
      <c r="R543" s="0" t="s">
        <v>149</v>
      </c>
      <c r="S543" s="0"/>
      <c r="T543" s="0"/>
    </row>
    <row r="544">
      <c r="A544" s="0" t="s">
        <v>565</v>
      </c>
      <c r="B544" s="416" t="s">
        <v>1288</v>
      </c>
      <c r="C544" s="416" t="s">
        <v>196</v>
      </c>
      <c r="D544" s="418">
        <v>10</v>
      </c>
      <c r="E544" s="418">
        <v>0</v>
      </c>
      <c r="F544" s="0" t="s">
        <v>210</v>
      </c>
      <c r="G544" s="0" t="s">
        <v>1289</v>
      </c>
      <c r="H544" s="0" t="s">
        <v>387</v>
      </c>
      <c r="I544" s="0" t="s">
        <v>388</v>
      </c>
      <c r="J544" s="0"/>
      <c r="K544" s="418">
        <v>16773</v>
      </c>
      <c r="L544" s="0" t="s">
        <v>1142</v>
      </c>
      <c r="M544" s="418">
        <v>1</v>
      </c>
      <c r="N544" s="0" t="s">
        <v>388</v>
      </c>
      <c r="O544" s="0" t="s">
        <v>1143</v>
      </c>
      <c r="P544" s="0" t="s">
        <v>1144</v>
      </c>
      <c r="Q544" s="0" t="s">
        <v>1145</v>
      </c>
      <c r="R544" s="0" t="s">
        <v>149</v>
      </c>
      <c r="S544" s="0"/>
      <c r="T544" s="0"/>
    </row>
    <row r="545">
      <c r="A545" s="0" t="s">
        <v>569</v>
      </c>
      <c r="B545" s="416" t="s">
        <v>1290</v>
      </c>
      <c r="C545" s="416" t="s">
        <v>215</v>
      </c>
      <c r="D545" s="418">
        <v>102</v>
      </c>
      <c r="E545" s="418">
        <v>0</v>
      </c>
      <c r="F545" s="0" t="s">
        <v>210</v>
      </c>
      <c r="G545" s="0" t="s">
        <v>1291</v>
      </c>
      <c r="H545" s="0" t="s">
        <v>387</v>
      </c>
      <c r="I545" s="0" t="s">
        <v>388</v>
      </c>
      <c r="J545" s="0"/>
      <c r="K545" s="418">
        <v>16927</v>
      </c>
      <c r="L545" s="0" t="s">
        <v>1142</v>
      </c>
      <c r="M545" s="418">
        <v>1</v>
      </c>
      <c r="N545" s="0" t="s">
        <v>388</v>
      </c>
      <c r="O545" s="0" t="s">
        <v>1143</v>
      </c>
      <c r="P545" s="0" t="s">
        <v>1144</v>
      </c>
      <c r="Q545" s="0" t="s">
        <v>1145</v>
      </c>
      <c r="R545" s="0" t="s">
        <v>149</v>
      </c>
      <c r="S545" s="0"/>
      <c r="T545" s="0"/>
    </row>
    <row r="546">
      <c r="A546" s="0" t="s">
        <v>571</v>
      </c>
      <c r="B546" s="416" t="s">
        <v>1292</v>
      </c>
      <c r="C546" s="416" t="s">
        <v>223</v>
      </c>
      <c r="D546" s="418">
        <v>70</v>
      </c>
      <c r="E546" s="418">
        <v>0</v>
      </c>
      <c r="F546" s="0" t="s">
        <v>210</v>
      </c>
      <c r="G546" s="0" t="s">
        <v>1293</v>
      </c>
      <c r="H546" s="0" t="s">
        <v>387</v>
      </c>
      <c r="I546" s="0" t="s">
        <v>388</v>
      </c>
      <c r="J546" s="0"/>
      <c r="K546" s="418">
        <v>17000</v>
      </c>
      <c r="L546" s="0" t="s">
        <v>1142</v>
      </c>
      <c r="M546" s="418">
        <v>1</v>
      </c>
      <c r="N546" s="0" t="s">
        <v>388</v>
      </c>
      <c r="O546" s="0" t="s">
        <v>1143</v>
      </c>
      <c r="P546" s="0" t="s">
        <v>1144</v>
      </c>
      <c r="Q546" s="0" t="s">
        <v>1145</v>
      </c>
      <c r="R546" s="0" t="s">
        <v>149</v>
      </c>
      <c r="S546" s="0"/>
      <c r="T546" s="0"/>
    </row>
    <row r="547">
      <c r="A547" s="0" t="s">
        <v>575</v>
      </c>
      <c r="B547" s="416" t="s">
        <v>1294</v>
      </c>
      <c r="C547" s="416" t="s">
        <v>217</v>
      </c>
      <c r="D547" s="418">
        <v>120</v>
      </c>
      <c r="E547" s="418">
        <v>0</v>
      </c>
      <c r="F547" s="0" t="s">
        <v>210</v>
      </c>
      <c r="G547" s="0" t="s">
        <v>1295</v>
      </c>
      <c r="H547" s="0" t="s">
        <v>387</v>
      </c>
      <c r="I547" s="0" t="s">
        <v>388</v>
      </c>
      <c r="J547" s="0"/>
      <c r="K547" s="418">
        <v>16964</v>
      </c>
      <c r="L547" s="0" t="s">
        <v>1142</v>
      </c>
      <c r="M547" s="418">
        <v>1</v>
      </c>
      <c r="N547" s="0" t="s">
        <v>388</v>
      </c>
      <c r="O547" s="0" t="s">
        <v>1143</v>
      </c>
      <c r="P547" s="0" t="s">
        <v>1144</v>
      </c>
      <c r="Q547" s="0" t="s">
        <v>1145</v>
      </c>
      <c r="R547" s="0" t="s">
        <v>149</v>
      </c>
      <c r="S547" s="0"/>
      <c r="T547" s="0"/>
    </row>
    <row r="548">
      <c r="A548" s="0" t="s">
        <v>576</v>
      </c>
      <c r="B548" s="416" t="s">
        <v>1296</v>
      </c>
      <c r="C548" s="416" t="s">
        <v>233</v>
      </c>
      <c r="D548" s="418">
        <v>217</v>
      </c>
      <c r="E548" s="418">
        <v>0</v>
      </c>
      <c r="F548" s="0" t="s">
        <v>210</v>
      </c>
      <c r="G548" s="0" t="s">
        <v>1297</v>
      </c>
      <c r="H548" s="0" t="s">
        <v>387</v>
      </c>
      <c r="I548" s="0" t="s">
        <v>388</v>
      </c>
      <c r="J548" s="0"/>
      <c r="K548" s="418">
        <v>17164</v>
      </c>
      <c r="L548" s="0" t="s">
        <v>1142</v>
      </c>
      <c r="M548" s="418">
        <v>1</v>
      </c>
      <c r="N548" s="0" t="s">
        <v>388</v>
      </c>
      <c r="O548" s="0" t="s">
        <v>1143</v>
      </c>
      <c r="P548" s="0" t="s">
        <v>1144</v>
      </c>
      <c r="Q548" s="0" t="s">
        <v>1145</v>
      </c>
      <c r="R548" s="0" t="s">
        <v>149</v>
      </c>
      <c r="S548" s="0"/>
      <c r="T548" s="0"/>
    </row>
    <row r="549">
      <c r="A549" s="0" t="s">
        <v>578</v>
      </c>
      <c r="B549" s="416" t="s">
        <v>1298</v>
      </c>
      <c r="C549" s="416" t="s">
        <v>203</v>
      </c>
      <c r="D549" s="418">
        <v>42</v>
      </c>
      <c r="E549" s="418">
        <v>0</v>
      </c>
      <c r="F549" s="0" t="s">
        <v>210</v>
      </c>
      <c r="G549" s="0" t="s">
        <v>1299</v>
      </c>
      <c r="H549" s="0" t="s">
        <v>387</v>
      </c>
      <c r="I549" s="0" t="s">
        <v>388</v>
      </c>
      <c r="J549" s="0"/>
      <c r="K549" s="418">
        <v>16864</v>
      </c>
      <c r="L549" s="0" t="s">
        <v>1142</v>
      </c>
      <c r="M549" s="418">
        <v>1</v>
      </c>
      <c r="N549" s="0" t="s">
        <v>388</v>
      </c>
      <c r="O549" s="0" t="s">
        <v>1143</v>
      </c>
      <c r="P549" s="0" t="s">
        <v>1144</v>
      </c>
      <c r="Q549" s="0" t="s">
        <v>1145</v>
      </c>
      <c r="R549" s="0" t="s">
        <v>149</v>
      </c>
      <c r="S549" s="0"/>
      <c r="T549" s="0"/>
    </row>
    <row r="550">
      <c r="A550" s="0" t="s">
        <v>582</v>
      </c>
      <c r="B550" s="416" t="s">
        <v>1300</v>
      </c>
      <c r="C550" s="416" t="s">
        <v>217</v>
      </c>
      <c r="D550" s="418">
        <v>94</v>
      </c>
      <c r="E550" s="418">
        <v>0</v>
      </c>
      <c r="F550" s="0" t="s">
        <v>210</v>
      </c>
      <c r="G550" s="0" t="s">
        <v>1301</v>
      </c>
      <c r="H550" s="0" t="s">
        <v>387</v>
      </c>
      <c r="I550" s="0" t="s">
        <v>388</v>
      </c>
      <c r="J550" s="0"/>
      <c r="K550" s="418">
        <v>16964</v>
      </c>
      <c r="L550" s="0" t="s">
        <v>1142</v>
      </c>
      <c r="M550" s="418">
        <v>1</v>
      </c>
      <c r="N550" s="0" t="s">
        <v>388</v>
      </c>
      <c r="O550" s="0" t="s">
        <v>1143</v>
      </c>
      <c r="P550" s="0" t="s">
        <v>1144</v>
      </c>
      <c r="Q550" s="0" t="s">
        <v>1145</v>
      </c>
      <c r="R550" s="0" t="s">
        <v>149</v>
      </c>
      <c r="S550" s="0"/>
      <c r="T550" s="0"/>
    </row>
    <row r="551">
      <c r="A551" s="0" t="s">
        <v>585</v>
      </c>
      <c r="B551" s="416" t="s">
        <v>1302</v>
      </c>
      <c r="C551" s="416" t="s">
        <v>223</v>
      </c>
      <c r="D551" s="418">
        <v>127</v>
      </c>
      <c r="E551" s="418">
        <v>0</v>
      </c>
      <c r="F551" s="0" t="s">
        <v>210</v>
      </c>
      <c r="G551" s="0" t="s">
        <v>1303</v>
      </c>
      <c r="H551" s="0" t="s">
        <v>387</v>
      </c>
      <c r="I551" s="0" t="s">
        <v>388</v>
      </c>
      <c r="J551" s="0"/>
      <c r="K551" s="418">
        <v>17000</v>
      </c>
      <c r="L551" s="0" t="s">
        <v>1142</v>
      </c>
      <c r="M551" s="418">
        <v>1</v>
      </c>
      <c r="N551" s="0" t="s">
        <v>388</v>
      </c>
      <c r="O551" s="0" t="s">
        <v>1143</v>
      </c>
      <c r="P551" s="0" t="s">
        <v>1144</v>
      </c>
      <c r="Q551" s="0" t="s">
        <v>1145</v>
      </c>
      <c r="R551" s="0" t="s">
        <v>149</v>
      </c>
      <c r="S551" s="0"/>
      <c r="T551" s="0"/>
    </row>
    <row r="552">
      <c r="A552" s="0" t="s">
        <v>587</v>
      </c>
      <c r="B552" s="416" t="s">
        <v>1304</v>
      </c>
      <c r="C552" s="416" t="s">
        <v>235</v>
      </c>
      <c r="D552" s="418">
        <v>200</v>
      </c>
      <c r="E552" s="418">
        <v>0</v>
      </c>
      <c r="F552" s="0" t="s">
        <v>210</v>
      </c>
      <c r="G552" s="0" t="s">
        <v>1305</v>
      </c>
      <c r="H552" s="0" t="s">
        <v>387</v>
      </c>
      <c r="I552" s="0" t="s">
        <v>388</v>
      </c>
      <c r="J552" s="0"/>
      <c r="K552" s="418">
        <v>17173</v>
      </c>
      <c r="L552" s="0" t="s">
        <v>1142</v>
      </c>
      <c r="M552" s="418">
        <v>1</v>
      </c>
      <c r="N552" s="0" t="s">
        <v>388</v>
      </c>
      <c r="O552" s="0" t="s">
        <v>1143</v>
      </c>
      <c r="P552" s="0" t="s">
        <v>1144</v>
      </c>
      <c r="Q552" s="0" t="s">
        <v>1145</v>
      </c>
      <c r="R552" s="0" t="s">
        <v>149</v>
      </c>
      <c r="S552" s="0"/>
      <c r="T552" s="0"/>
    </row>
    <row r="553">
      <c r="A553" s="0" t="s">
        <v>590</v>
      </c>
      <c r="B553" s="416" t="s">
        <v>1306</v>
      </c>
      <c r="C553" s="416" t="s">
        <v>207</v>
      </c>
      <c r="D553" s="418">
        <v>64</v>
      </c>
      <c r="E553" s="418">
        <v>0</v>
      </c>
      <c r="F553" s="0" t="s">
        <v>210</v>
      </c>
      <c r="G553" s="0" t="s">
        <v>1307</v>
      </c>
      <c r="H553" s="0" t="s">
        <v>387</v>
      </c>
      <c r="I553" s="0" t="s">
        <v>388</v>
      </c>
      <c r="J553" s="0"/>
      <c r="K553" s="418">
        <v>16891</v>
      </c>
      <c r="L553" s="0" t="s">
        <v>1142</v>
      </c>
      <c r="M553" s="418">
        <v>1</v>
      </c>
      <c r="N553" s="0" t="s">
        <v>388</v>
      </c>
      <c r="O553" s="0" t="s">
        <v>1143</v>
      </c>
      <c r="P553" s="0" t="s">
        <v>1144</v>
      </c>
      <c r="Q553" s="0" t="s">
        <v>1145</v>
      </c>
      <c r="R553" s="0" t="s">
        <v>149</v>
      </c>
      <c r="S553" s="0"/>
      <c r="T553" s="0"/>
    </row>
    <row r="554">
      <c r="A554" s="0" t="s">
        <v>594</v>
      </c>
      <c r="B554" s="416" t="s">
        <v>1308</v>
      </c>
      <c r="C554" s="416" t="s">
        <v>219</v>
      </c>
      <c r="D554" s="418">
        <v>106</v>
      </c>
      <c r="E554" s="418">
        <v>0</v>
      </c>
      <c r="F554" s="0" t="s">
        <v>210</v>
      </c>
      <c r="G554" s="0" t="s">
        <v>1309</v>
      </c>
      <c r="H554" s="0" t="s">
        <v>387</v>
      </c>
      <c r="I554" s="0" t="s">
        <v>388</v>
      </c>
      <c r="J554" s="0"/>
      <c r="K554" s="418">
        <v>16955</v>
      </c>
      <c r="L554" s="0" t="s">
        <v>1142</v>
      </c>
      <c r="M554" s="418">
        <v>1</v>
      </c>
      <c r="N554" s="0" t="s">
        <v>388</v>
      </c>
      <c r="O554" s="0" t="s">
        <v>1143</v>
      </c>
      <c r="P554" s="0" t="s">
        <v>1144</v>
      </c>
      <c r="Q554" s="0" t="s">
        <v>1145</v>
      </c>
      <c r="R554" s="0" t="s">
        <v>149</v>
      </c>
      <c r="S554" s="0"/>
      <c r="T554" s="0"/>
    </row>
    <row r="555">
      <c r="A555" s="0" t="s">
        <v>598</v>
      </c>
      <c r="B555" s="416" t="s">
        <v>1310</v>
      </c>
      <c r="C555" s="416" t="s">
        <v>211</v>
      </c>
      <c r="D555" s="418">
        <v>67</v>
      </c>
      <c r="E555" s="418">
        <v>0</v>
      </c>
      <c r="F555" s="0" t="s">
        <v>210</v>
      </c>
      <c r="G555" s="0" t="s">
        <v>1311</v>
      </c>
      <c r="H555" s="0" t="s">
        <v>387</v>
      </c>
      <c r="I555" s="0" t="s">
        <v>388</v>
      </c>
      <c r="J555" s="0"/>
      <c r="K555" s="418">
        <v>16900</v>
      </c>
      <c r="L555" s="0" t="s">
        <v>1142</v>
      </c>
      <c r="M555" s="418">
        <v>1</v>
      </c>
      <c r="N555" s="0" t="s">
        <v>388</v>
      </c>
      <c r="O555" s="0" t="s">
        <v>1143</v>
      </c>
      <c r="P555" s="0" t="s">
        <v>1144</v>
      </c>
      <c r="Q555" s="0" t="s">
        <v>1145</v>
      </c>
      <c r="R555" s="0" t="s">
        <v>149</v>
      </c>
      <c r="S555" s="0"/>
      <c r="T555" s="0"/>
    </row>
    <row r="556">
      <c r="A556" s="0" t="s">
        <v>602</v>
      </c>
      <c r="B556" s="416" t="s">
        <v>1312</v>
      </c>
      <c r="C556" s="416" t="s">
        <v>233</v>
      </c>
      <c r="D556" s="418">
        <v>177</v>
      </c>
      <c r="E556" s="418">
        <v>0</v>
      </c>
      <c r="F556" s="0" t="s">
        <v>210</v>
      </c>
      <c r="G556" s="0" t="s">
        <v>1313</v>
      </c>
      <c r="H556" s="0" t="s">
        <v>387</v>
      </c>
      <c r="I556" s="0" t="s">
        <v>388</v>
      </c>
      <c r="J556" s="0"/>
      <c r="K556" s="418">
        <v>17164</v>
      </c>
      <c r="L556" s="0" t="s">
        <v>1142</v>
      </c>
      <c r="M556" s="418">
        <v>1</v>
      </c>
      <c r="N556" s="0" t="s">
        <v>388</v>
      </c>
      <c r="O556" s="0" t="s">
        <v>1143</v>
      </c>
      <c r="P556" s="0" t="s">
        <v>1144</v>
      </c>
      <c r="Q556" s="0" t="s">
        <v>1145</v>
      </c>
      <c r="R556" s="0" t="s">
        <v>149</v>
      </c>
      <c r="S556" s="0"/>
      <c r="T556" s="0"/>
    </row>
    <row r="557">
      <c r="A557" s="0" t="s">
        <v>604</v>
      </c>
      <c r="B557" s="416" t="s">
        <v>1314</v>
      </c>
      <c r="C557" s="416" t="s">
        <v>209</v>
      </c>
      <c r="D557" s="418">
        <v>80</v>
      </c>
      <c r="E557" s="418">
        <v>0</v>
      </c>
      <c r="F557" s="0" t="s">
        <v>210</v>
      </c>
      <c r="G557" s="0" t="s">
        <v>1315</v>
      </c>
      <c r="H557" s="0" t="s">
        <v>387</v>
      </c>
      <c r="I557" s="0" t="s">
        <v>388</v>
      </c>
      <c r="J557" s="0"/>
      <c r="K557" s="418">
        <v>16909</v>
      </c>
      <c r="L557" s="0" t="s">
        <v>1142</v>
      </c>
      <c r="M557" s="418">
        <v>1</v>
      </c>
      <c r="N557" s="0" t="s">
        <v>388</v>
      </c>
      <c r="O557" s="0" t="s">
        <v>1143</v>
      </c>
      <c r="P557" s="0" t="s">
        <v>1144</v>
      </c>
      <c r="Q557" s="0" t="s">
        <v>1145</v>
      </c>
      <c r="R557" s="0" t="s">
        <v>149</v>
      </c>
      <c r="S557" s="0"/>
      <c r="T557" s="0"/>
    </row>
    <row r="558">
      <c r="A558" s="0" t="s">
        <v>606</v>
      </c>
      <c r="B558" s="416" t="s">
        <v>1316</v>
      </c>
      <c r="C558" s="416" t="s">
        <v>205</v>
      </c>
      <c r="D558" s="418">
        <v>60</v>
      </c>
      <c r="E558" s="418">
        <v>0</v>
      </c>
      <c r="F558" s="0" t="s">
        <v>210</v>
      </c>
      <c r="G558" s="0" t="s">
        <v>1317</v>
      </c>
      <c r="H558" s="0" t="s">
        <v>387</v>
      </c>
      <c r="I558" s="0" t="s">
        <v>388</v>
      </c>
      <c r="J558" s="0"/>
      <c r="K558" s="418">
        <v>16873</v>
      </c>
      <c r="L558" s="0" t="s">
        <v>1142</v>
      </c>
      <c r="M558" s="418">
        <v>1</v>
      </c>
      <c r="N558" s="0" t="s">
        <v>388</v>
      </c>
      <c r="O558" s="0" t="s">
        <v>1143</v>
      </c>
      <c r="P558" s="0" t="s">
        <v>1144</v>
      </c>
      <c r="Q558" s="0" t="s">
        <v>1145</v>
      </c>
      <c r="R558" s="0" t="s">
        <v>149</v>
      </c>
      <c r="S558" s="0"/>
      <c r="T558" s="0"/>
    </row>
    <row r="559">
      <c r="A559" s="0" t="s">
        <v>608</v>
      </c>
      <c r="B559" s="416" t="s">
        <v>1318</v>
      </c>
      <c r="C559" s="416" t="s">
        <v>233</v>
      </c>
      <c r="D559" s="418">
        <v>182</v>
      </c>
      <c r="E559" s="418">
        <v>0</v>
      </c>
      <c r="F559" s="0" t="s">
        <v>210</v>
      </c>
      <c r="G559" s="0" t="s">
        <v>1319</v>
      </c>
      <c r="H559" s="0" t="s">
        <v>387</v>
      </c>
      <c r="I559" s="0" t="s">
        <v>388</v>
      </c>
      <c r="J559" s="0"/>
      <c r="K559" s="418">
        <v>17164</v>
      </c>
      <c r="L559" s="0" t="s">
        <v>1142</v>
      </c>
      <c r="M559" s="418">
        <v>1</v>
      </c>
      <c r="N559" s="0" t="s">
        <v>388</v>
      </c>
      <c r="O559" s="0" t="s">
        <v>1143</v>
      </c>
      <c r="P559" s="0" t="s">
        <v>1144</v>
      </c>
      <c r="Q559" s="0" t="s">
        <v>1145</v>
      </c>
      <c r="R559" s="0" t="s">
        <v>149</v>
      </c>
      <c r="S559" s="0"/>
      <c r="T559" s="0"/>
    </row>
    <row r="560">
      <c r="A560" s="0" t="s">
        <v>610</v>
      </c>
      <c r="B560" s="416" t="s">
        <v>1320</v>
      </c>
      <c r="C560" s="416" t="s">
        <v>211</v>
      </c>
      <c r="D560" s="418">
        <v>60</v>
      </c>
      <c r="E560" s="418">
        <v>0</v>
      </c>
      <c r="F560" s="0" t="s">
        <v>210</v>
      </c>
      <c r="G560" s="0" t="s">
        <v>1321</v>
      </c>
      <c r="H560" s="0" t="s">
        <v>387</v>
      </c>
      <c r="I560" s="0" t="s">
        <v>388</v>
      </c>
      <c r="J560" s="0"/>
      <c r="K560" s="418">
        <v>16900</v>
      </c>
      <c r="L560" s="0" t="s">
        <v>1142</v>
      </c>
      <c r="M560" s="418">
        <v>1</v>
      </c>
      <c r="N560" s="0" t="s">
        <v>388</v>
      </c>
      <c r="O560" s="0" t="s">
        <v>1143</v>
      </c>
      <c r="P560" s="0" t="s">
        <v>1144</v>
      </c>
      <c r="Q560" s="0" t="s">
        <v>1145</v>
      </c>
      <c r="R560" s="0" t="s">
        <v>149</v>
      </c>
      <c r="S560" s="0"/>
      <c r="T560" s="0"/>
    </row>
    <row r="561">
      <c r="A561" s="0" t="s">
        <v>612</v>
      </c>
      <c r="B561" s="416" t="s">
        <v>1322</v>
      </c>
      <c r="C561" s="416" t="s">
        <v>207</v>
      </c>
      <c r="D561" s="418">
        <v>90</v>
      </c>
      <c r="E561" s="418">
        <v>0</v>
      </c>
      <c r="F561" s="0" t="s">
        <v>210</v>
      </c>
      <c r="G561" s="0" t="s">
        <v>1323</v>
      </c>
      <c r="H561" s="0" t="s">
        <v>387</v>
      </c>
      <c r="I561" s="0" t="s">
        <v>388</v>
      </c>
      <c r="J561" s="0"/>
      <c r="K561" s="418">
        <v>16891</v>
      </c>
      <c r="L561" s="0" t="s">
        <v>1142</v>
      </c>
      <c r="M561" s="418">
        <v>1</v>
      </c>
      <c r="N561" s="0" t="s">
        <v>388</v>
      </c>
      <c r="O561" s="0" t="s">
        <v>1143</v>
      </c>
      <c r="P561" s="0" t="s">
        <v>1144</v>
      </c>
      <c r="Q561" s="0" t="s">
        <v>1145</v>
      </c>
      <c r="R561" s="0" t="s">
        <v>149</v>
      </c>
      <c r="S561" s="0"/>
      <c r="T561" s="0"/>
    </row>
    <row r="562">
      <c r="A562" s="0" t="s">
        <v>615</v>
      </c>
      <c r="B562" s="416" t="s">
        <v>1324</v>
      </c>
      <c r="C562" s="416" t="s">
        <v>223</v>
      </c>
      <c r="D562" s="418">
        <v>127</v>
      </c>
      <c r="E562" s="418">
        <v>0</v>
      </c>
      <c r="F562" s="0" t="s">
        <v>210</v>
      </c>
      <c r="G562" s="0" t="s">
        <v>1325</v>
      </c>
      <c r="H562" s="0" t="s">
        <v>387</v>
      </c>
      <c r="I562" s="0" t="s">
        <v>388</v>
      </c>
      <c r="J562" s="0"/>
      <c r="K562" s="418">
        <v>17000</v>
      </c>
      <c r="L562" s="0" t="s">
        <v>1142</v>
      </c>
      <c r="M562" s="418">
        <v>1</v>
      </c>
      <c r="N562" s="0" t="s">
        <v>388</v>
      </c>
      <c r="O562" s="0" t="s">
        <v>1143</v>
      </c>
      <c r="P562" s="0" t="s">
        <v>1144</v>
      </c>
      <c r="Q562" s="0" t="s">
        <v>1145</v>
      </c>
      <c r="R562" s="0" t="s">
        <v>149</v>
      </c>
      <c r="S562" s="0"/>
      <c r="T562" s="0"/>
    </row>
    <row r="563">
      <c r="A563" s="0" t="s">
        <v>616</v>
      </c>
      <c r="B563" s="416" t="s">
        <v>1326</v>
      </c>
      <c r="C563" s="416" t="s">
        <v>213</v>
      </c>
      <c r="D563" s="418">
        <v>87</v>
      </c>
      <c r="E563" s="418">
        <v>0</v>
      </c>
      <c r="F563" s="0" t="s">
        <v>210</v>
      </c>
      <c r="G563" s="0" t="s">
        <v>1327</v>
      </c>
      <c r="H563" s="0" t="s">
        <v>387</v>
      </c>
      <c r="I563" s="0" t="s">
        <v>388</v>
      </c>
      <c r="J563" s="0"/>
      <c r="K563" s="418">
        <v>16900</v>
      </c>
      <c r="L563" s="0" t="s">
        <v>1142</v>
      </c>
      <c r="M563" s="418">
        <v>1</v>
      </c>
      <c r="N563" s="0" t="s">
        <v>388</v>
      </c>
      <c r="O563" s="0" t="s">
        <v>1143</v>
      </c>
      <c r="P563" s="0" t="s">
        <v>1144</v>
      </c>
      <c r="Q563" s="0" t="s">
        <v>1145</v>
      </c>
      <c r="R563" s="0" t="s">
        <v>149</v>
      </c>
      <c r="S563" s="0"/>
      <c r="T563" s="0"/>
    </row>
    <row r="564">
      <c r="A564" s="0" t="s">
        <v>617</v>
      </c>
      <c r="B564" s="416" t="s">
        <v>1328</v>
      </c>
      <c r="C564" s="416" t="s">
        <v>205</v>
      </c>
      <c r="D564" s="418">
        <v>63</v>
      </c>
      <c r="E564" s="418">
        <v>0</v>
      </c>
      <c r="F564" s="0" t="s">
        <v>210</v>
      </c>
      <c r="G564" s="0" t="s">
        <v>1329</v>
      </c>
      <c r="H564" s="0" t="s">
        <v>387</v>
      </c>
      <c r="I564" s="0" t="s">
        <v>388</v>
      </c>
      <c r="J564" s="0"/>
      <c r="K564" s="418">
        <v>16873</v>
      </c>
      <c r="L564" s="0" t="s">
        <v>1142</v>
      </c>
      <c r="M564" s="418">
        <v>1</v>
      </c>
      <c r="N564" s="0" t="s">
        <v>388</v>
      </c>
      <c r="O564" s="0" t="s">
        <v>1143</v>
      </c>
      <c r="P564" s="0" t="s">
        <v>1144</v>
      </c>
      <c r="Q564" s="0" t="s">
        <v>1145</v>
      </c>
      <c r="R564" s="0" t="s">
        <v>149</v>
      </c>
      <c r="S564" s="0"/>
      <c r="T564" s="0"/>
    </row>
    <row r="565">
      <c r="A565" s="0" t="s">
        <v>619</v>
      </c>
      <c r="B565" s="416" t="s">
        <v>1330</v>
      </c>
      <c r="C565" s="416" t="s">
        <v>205</v>
      </c>
      <c r="D565" s="418">
        <v>58</v>
      </c>
      <c r="E565" s="418">
        <v>0</v>
      </c>
      <c r="F565" s="0" t="s">
        <v>210</v>
      </c>
      <c r="G565" s="0" t="s">
        <v>1331</v>
      </c>
      <c r="H565" s="0" t="s">
        <v>387</v>
      </c>
      <c r="I565" s="0" t="s">
        <v>388</v>
      </c>
      <c r="J565" s="0"/>
      <c r="K565" s="418">
        <v>16873</v>
      </c>
      <c r="L565" s="0" t="s">
        <v>1142</v>
      </c>
      <c r="M565" s="418">
        <v>1</v>
      </c>
      <c r="N565" s="0" t="s">
        <v>388</v>
      </c>
      <c r="O565" s="0" t="s">
        <v>1143</v>
      </c>
      <c r="P565" s="0" t="s">
        <v>1144</v>
      </c>
      <c r="Q565" s="0" t="s">
        <v>1145</v>
      </c>
      <c r="R565" s="0" t="s">
        <v>149</v>
      </c>
      <c r="S565" s="0"/>
      <c r="T565" s="0"/>
    </row>
    <row r="566">
      <c r="A566" s="0" t="s">
        <v>623</v>
      </c>
      <c r="B566" s="416" t="s">
        <v>1332</v>
      </c>
      <c r="C566" s="416" t="s">
        <v>229</v>
      </c>
      <c r="D566" s="418">
        <v>149</v>
      </c>
      <c r="E566" s="418">
        <v>0</v>
      </c>
      <c r="F566" s="0" t="s">
        <v>210</v>
      </c>
      <c r="G566" s="0" t="s">
        <v>1333</v>
      </c>
      <c r="H566" s="0" t="s">
        <v>387</v>
      </c>
      <c r="I566" s="0" t="s">
        <v>388</v>
      </c>
      <c r="J566" s="0"/>
      <c r="K566" s="418">
        <v>17064</v>
      </c>
      <c r="L566" s="0" t="s">
        <v>1142</v>
      </c>
      <c r="M566" s="418">
        <v>1</v>
      </c>
      <c r="N566" s="0" t="s">
        <v>388</v>
      </c>
      <c r="O566" s="0" t="s">
        <v>1143</v>
      </c>
      <c r="P566" s="0" t="s">
        <v>1144</v>
      </c>
      <c r="Q566" s="0" t="s">
        <v>1145</v>
      </c>
      <c r="R566" s="0" t="s">
        <v>149</v>
      </c>
      <c r="S566" s="0"/>
      <c r="T566" s="0"/>
    </row>
    <row r="567">
      <c r="A567" s="0" t="s">
        <v>625</v>
      </c>
      <c r="B567" s="416" t="s">
        <v>1334</v>
      </c>
      <c r="C567" s="416" t="s">
        <v>209</v>
      </c>
      <c r="D567" s="418">
        <v>89</v>
      </c>
      <c r="E567" s="418">
        <v>0</v>
      </c>
      <c r="F567" s="0" t="s">
        <v>210</v>
      </c>
      <c r="G567" s="0" t="s">
        <v>1335</v>
      </c>
      <c r="H567" s="0" t="s">
        <v>387</v>
      </c>
      <c r="I567" s="0" t="s">
        <v>388</v>
      </c>
      <c r="J567" s="0"/>
      <c r="K567" s="418">
        <v>16909</v>
      </c>
      <c r="L567" s="0" t="s">
        <v>1142</v>
      </c>
      <c r="M567" s="418">
        <v>1</v>
      </c>
      <c r="N567" s="0" t="s">
        <v>388</v>
      </c>
      <c r="O567" s="0" t="s">
        <v>1143</v>
      </c>
      <c r="P567" s="0" t="s">
        <v>1144</v>
      </c>
      <c r="Q567" s="0" t="s">
        <v>1145</v>
      </c>
      <c r="R567" s="0" t="s">
        <v>149</v>
      </c>
      <c r="S567" s="0"/>
      <c r="T567" s="0"/>
    </row>
    <row r="568">
      <c r="A568" s="0" t="s">
        <v>629</v>
      </c>
      <c r="B568" s="416" t="s">
        <v>1336</v>
      </c>
      <c r="C568" s="416" t="s">
        <v>194</v>
      </c>
      <c r="D568" s="418">
        <v>10</v>
      </c>
      <c r="E568" s="418">
        <v>0</v>
      </c>
      <c r="F568" s="0" t="s">
        <v>210</v>
      </c>
      <c r="G568" s="0" t="s">
        <v>1337</v>
      </c>
      <c r="H568" s="0" t="s">
        <v>387</v>
      </c>
      <c r="I568" s="0" t="s">
        <v>388</v>
      </c>
      <c r="J568" s="0"/>
      <c r="K568" s="418">
        <v>16764</v>
      </c>
      <c r="L568" s="0" t="s">
        <v>1142</v>
      </c>
      <c r="M568" s="418">
        <v>1</v>
      </c>
      <c r="N568" s="0" t="s">
        <v>388</v>
      </c>
      <c r="O568" s="0" t="s">
        <v>1143</v>
      </c>
      <c r="P568" s="0" t="s">
        <v>1144</v>
      </c>
      <c r="Q568" s="0" t="s">
        <v>1145</v>
      </c>
      <c r="R568" s="0" t="s">
        <v>149</v>
      </c>
      <c r="S568" s="0"/>
      <c r="T568" s="0"/>
    </row>
    <row r="569">
      <c r="A569" s="0" t="s">
        <v>633</v>
      </c>
      <c r="B569" s="416" t="s">
        <v>1338</v>
      </c>
      <c r="C569" s="416" t="s">
        <v>199</v>
      </c>
      <c r="D569" s="418">
        <v>25</v>
      </c>
      <c r="E569" s="418">
        <v>0</v>
      </c>
      <c r="F569" s="0" t="s">
        <v>210</v>
      </c>
      <c r="G569" s="0" t="s">
        <v>1339</v>
      </c>
      <c r="H569" s="0" t="s">
        <v>387</v>
      </c>
      <c r="I569" s="0" t="s">
        <v>388</v>
      </c>
      <c r="J569" s="0"/>
      <c r="K569" s="418">
        <v>16855</v>
      </c>
      <c r="L569" s="0" t="s">
        <v>1142</v>
      </c>
      <c r="M569" s="418">
        <v>1</v>
      </c>
      <c r="N569" s="0" t="s">
        <v>388</v>
      </c>
      <c r="O569" s="0" t="s">
        <v>1143</v>
      </c>
      <c r="P569" s="0" t="s">
        <v>1144</v>
      </c>
      <c r="Q569" s="0" t="s">
        <v>1145</v>
      </c>
      <c r="R569" s="0" t="s">
        <v>149</v>
      </c>
      <c r="S569" s="0"/>
      <c r="T569" s="0"/>
    </row>
    <row r="570">
      <c r="A570" s="0" t="s">
        <v>635</v>
      </c>
      <c r="B570" s="416" t="s">
        <v>1340</v>
      </c>
      <c r="C570" s="416" t="s">
        <v>217</v>
      </c>
      <c r="D570" s="418">
        <v>94</v>
      </c>
      <c r="E570" s="418">
        <v>0</v>
      </c>
      <c r="F570" s="0" t="s">
        <v>210</v>
      </c>
      <c r="G570" s="0" t="s">
        <v>1341</v>
      </c>
      <c r="H570" s="0" t="s">
        <v>387</v>
      </c>
      <c r="I570" s="0" t="s">
        <v>388</v>
      </c>
      <c r="J570" s="0"/>
      <c r="K570" s="418">
        <v>16964</v>
      </c>
      <c r="L570" s="0" t="s">
        <v>1142</v>
      </c>
      <c r="M570" s="418">
        <v>1</v>
      </c>
      <c r="N570" s="0" t="s">
        <v>388</v>
      </c>
      <c r="O570" s="0" t="s">
        <v>1143</v>
      </c>
      <c r="P570" s="0" t="s">
        <v>1144</v>
      </c>
      <c r="Q570" s="0" t="s">
        <v>1145</v>
      </c>
      <c r="R570" s="0" t="s">
        <v>149</v>
      </c>
      <c r="S570" s="0"/>
      <c r="T570" s="0"/>
    </row>
    <row r="571">
      <c r="A571" s="0" t="s">
        <v>637</v>
      </c>
      <c r="B571" s="416" t="s">
        <v>1342</v>
      </c>
      <c r="C571" s="416" t="s">
        <v>205</v>
      </c>
      <c r="D571" s="418">
        <v>67</v>
      </c>
      <c r="E571" s="418">
        <v>0</v>
      </c>
      <c r="F571" s="0" t="s">
        <v>210</v>
      </c>
      <c r="G571" s="0" t="s">
        <v>1343</v>
      </c>
      <c r="H571" s="0" t="s">
        <v>387</v>
      </c>
      <c r="I571" s="0" t="s">
        <v>388</v>
      </c>
      <c r="J571" s="0"/>
      <c r="K571" s="418">
        <v>16873</v>
      </c>
      <c r="L571" s="0" t="s">
        <v>1142</v>
      </c>
      <c r="M571" s="418">
        <v>1</v>
      </c>
      <c r="N571" s="0" t="s">
        <v>388</v>
      </c>
      <c r="O571" s="0" t="s">
        <v>1143</v>
      </c>
      <c r="P571" s="0" t="s">
        <v>1144</v>
      </c>
      <c r="Q571" s="0" t="s">
        <v>1145</v>
      </c>
      <c r="R571" s="0" t="s">
        <v>149</v>
      </c>
      <c r="S571" s="0"/>
      <c r="T571" s="0"/>
    </row>
    <row r="572">
      <c r="A572" s="0" t="s">
        <v>640</v>
      </c>
      <c r="B572" s="416" t="s">
        <v>1344</v>
      </c>
      <c r="C572" s="416" t="s">
        <v>205</v>
      </c>
      <c r="D572" s="418">
        <v>62</v>
      </c>
      <c r="E572" s="418">
        <v>0</v>
      </c>
      <c r="F572" s="0" t="s">
        <v>210</v>
      </c>
      <c r="G572" s="0" t="s">
        <v>1345</v>
      </c>
      <c r="H572" s="0" t="s">
        <v>387</v>
      </c>
      <c r="I572" s="0" t="s">
        <v>388</v>
      </c>
      <c r="J572" s="0"/>
      <c r="K572" s="418">
        <v>16873</v>
      </c>
      <c r="L572" s="0" t="s">
        <v>1142</v>
      </c>
      <c r="M572" s="418">
        <v>1</v>
      </c>
      <c r="N572" s="0" t="s">
        <v>388</v>
      </c>
      <c r="O572" s="0" t="s">
        <v>1143</v>
      </c>
      <c r="P572" s="0" t="s">
        <v>1144</v>
      </c>
      <c r="Q572" s="0" t="s">
        <v>1145</v>
      </c>
      <c r="R572" s="0" t="s">
        <v>149</v>
      </c>
      <c r="S572" s="0"/>
      <c r="T572" s="0"/>
    </row>
    <row r="573">
      <c r="A573" s="0" t="s">
        <v>644</v>
      </c>
      <c r="B573" s="416" t="s">
        <v>1346</v>
      </c>
      <c r="C573" s="416" t="s">
        <v>219</v>
      </c>
      <c r="D573" s="418">
        <v>106</v>
      </c>
      <c r="E573" s="418">
        <v>0</v>
      </c>
      <c r="F573" s="0" t="s">
        <v>210</v>
      </c>
      <c r="G573" s="0" t="s">
        <v>1347</v>
      </c>
      <c r="H573" s="0" t="s">
        <v>387</v>
      </c>
      <c r="I573" s="0" t="s">
        <v>388</v>
      </c>
      <c r="J573" s="0"/>
      <c r="K573" s="418">
        <v>16955</v>
      </c>
      <c r="L573" s="0" t="s">
        <v>1142</v>
      </c>
      <c r="M573" s="418">
        <v>1</v>
      </c>
      <c r="N573" s="0" t="s">
        <v>388</v>
      </c>
      <c r="O573" s="0" t="s">
        <v>1143</v>
      </c>
      <c r="P573" s="0" t="s">
        <v>1144</v>
      </c>
      <c r="Q573" s="0" t="s">
        <v>1145</v>
      </c>
      <c r="R573" s="0" t="s">
        <v>149</v>
      </c>
      <c r="S573" s="0"/>
      <c r="T573" s="0"/>
    </row>
    <row r="574">
      <c r="A574" s="0" t="s">
        <v>646</v>
      </c>
      <c r="B574" s="416" t="s">
        <v>1348</v>
      </c>
      <c r="C574" s="416" t="s">
        <v>213</v>
      </c>
      <c r="D574" s="418">
        <v>87</v>
      </c>
      <c r="E574" s="418">
        <v>0</v>
      </c>
      <c r="F574" s="0" t="s">
        <v>210</v>
      </c>
      <c r="G574" s="0" t="s">
        <v>1349</v>
      </c>
      <c r="H574" s="0" t="s">
        <v>387</v>
      </c>
      <c r="I574" s="0" t="s">
        <v>388</v>
      </c>
      <c r="J574" s="0"/>
      <c r="K574" s="418">
        <v>16900</v>
      </c>
      <c r="L574" s="0" t="s">
        <v>1142</v>
      </c>
      <c r="M574" s="418">
        <v>1</v>
      </c>
      <c r="N574" s="0" t="s">
        <v>388</v>
      </c>
      <c r="O574" s="0" t="s">
        <v>1143</v>
      </c>
      <c r="P574" s="0" t="s">
        <v>1144</v>
      </c>
      <c r="Q574" s="0" t="s">
        <v>1145</v>
      </c>
      <c r="R574" s="0" t="s">
        <v>149</v>
      </c>
      <c r="S574" s="0"/>
      <c r="T574" s="0"/>
    </row>
    <row r="575">
      <c r="A575" s="0" t="s">
        <v>648</v>
      </c>
      <c r="B575" s="416" t="s">
        <v>1350</v>
      </c>
      <c r="C575" s="416" t="s">
        <v>211</v>
      </c>
      <c r="D575" s="418">
        <v>50</v>
      </c>
      <c r="E575" s="418">
        <v>0</v>
      </c>
      <c r="F575" s="0" t="s">
        <v>210</v>
      </c>
      <c r="G575" s="0" t="s">
        <v>1351</v>
      </c>
      <c r="H575" s="0" t="s">
        <v>387</v>
      </c>
      <c r="I575" s="0" t="s">
        <v>388</v>
      </c>
      <c r="J575" s="0"/>
      <c r="K575" s="418">
        <v>16900</v>
      </c>
      <c r="L575" s="0" t="s">
        <v>1142</v>
      </c>
      <c r="M575" s="418">
        <v>1</v>
      </c>
      <c r="N575" s="0" t="s">
        <v>388</v>
      </c>
      <c r="O575" s="0" t="s">
        <v>1143</v>
      </c>
      <c r="P575" s="0" t="s">
        <v>1144</v>
      </c>
      <c r="Q575" s="0" t="s">
        <v>1145</v>
      </c>
      <c r="R575" s="0" t="s">
        <v>149</v>
      </c>
      <c r="S575" s="0"/>
      <c r="T575" s="0"/>
    </row>
    <row r="576">
      <c r="A576" s="0" t="s">
        <v>650</v>
      </c>
      <c r="B576" s="416" t="s">
        <v>1352</v>
      </c>
      <c r="C576" s="416" t="s">
        <v>223</v>
      </c>
      <c r="D576" s="418">
        <v>143</v>
      </c>
      <c r="E576" s="418">
        <v>0</v>
      </c>
      <c r="F576" s="0" t="s">
        <v>210</v>
      </c>
      <c r="G576" s="0" t="s">
        <v>1353</v>
      </c>
      <c r="H576" s="0" t="s">
        <v>387</v>
      </c>
      <c r="I576" s="0" t="s">
        <v>388</v>
      </c>
      <c r="J576" s="0"/>
      <c r="K576" s="418">
        <v>17000</v>
      </c>
      <c r="L576" s="0" t="s">
        <v>1142</v>
      </c>
      <c r="M576" s="418">
        <v>1</v>
      </c>
      <c r="N576" s="0" t="s">
        <v>388</v>
      </c>
      <c r="O576" s="0" t="s">
        <v>1143</v>
      </c>
      <c r="P576" s="0" t="s">
        <v>1144</v>
      </c>
      <c r="Q576" s="0" t="s">
        <v>1145</v>
      </c>
      <c r="R576" s="0" t="s">
        <v>149</v>
      </c>
      <c r="S576" s="0"/>
      <c r="T576" s="0"/>
    </row>
    <row r="577">
      <c r="A577" s="0" t="s">
        <v>652</v>
      </c>
      <c r="B577" s="416" t="s">
        <v>1354</v>
      </c>
      <c r="C577" s="416" t="s">
        <v>207</v>
      </c>
      <c r="D577" s="418">
        <v>70</v>
      </c>
      <c r="E577" s="418">
        <v>0</v>
      </c>
      <c r="F577" s="0" t="s">
        <v>210</v>
      </c>
      <c r="G577" s="0" t="s">
        <v>1355</v>
      </c>
      <c r="H577" s="0" t="s">
        <v>387</v>
      </c>
      <c r="I577" s="0" t="s">
        <v>388</v>
      </c>
      <c r="J577" s="0"/>
      <c r="K577" s="418">
        <v>16891</v>
      </c>
      <c r="L577" s="0" t="s">
        <v>1142</v>
      </c>
      <c r="M577" s="418">
        <v>1</v>
      </c>
      <c r="N577" s="0" t="s">
        <v>388</v>
      </c>
      <c r="O577" s="0" t="s">
        <v>1143</v>
      </c>
      <c r="P577" s="0" t="s">
        <v>1144</v>
      </c>
      <c r="Q577" s="0" t="s">
        <v>1145</v>
      </c>
      <c r="R577" s="0" t="s">
        <v>149</v>
      </c>
      <c r="S577" s="0"/>
      <c r="T577" s="0"/>
    </row>
    <row r="578">
      <c r="A578" s="0" t="s">
        <v>656</v>
      </c>
      <c r="B578" s="416" t="s">
        <v>1356</v>
      </c>
      <c r="C578" s="416" t="s">
        <v>223</v>
      </c>
      <c r="D578" s="418">
        <v>112</v>
      </c>
      <c r="E578" s="418">
        <v>0</v>
      </c>
      <c r="F578" s="0" t="s">
        <v>210</v>
      </c>
      <c r="G578" s="0" t="s">
        <v>1357</v>
      </c>
      <c r="H578" s="0" t="s">
        <v>387</v>
      </c>
      <c r="I578" s="0" t="s">
        <v>388</v>
      </c>
      <c r="J578" s="0"/>
      <c r="K578" s="418">
        <v>17000</v>
      </c>
      <c r="L578" s="0" t="s">
        <v>1142</v>
      </c>
      <c r="M578" s="418">
        <v>1</v>
      </c>
      <c r="N578" s="0" t="s">
        <v>388</v>
      </c>
      <c r="O578" s="0" t="s">
        <v>1143</v>
      </c>
      <c r="P578" s="0" t="s">
        <v>1144</v>
      </c>
      <c r="Q578" s="0" t="s">
        <v>1145</v>
      </c>
      <c r="R578" s="0" t="s">
        <v>149</v>
      </c>
      <c r="S578" s="0"/>
      <c r="T578" s="0"/>
    </row>
    <row r="579">
      <c r="A579" s="0" t="s">
        <v>659</v>
      </c>
      <c r="B579" s="416" t="s">
        <v>1358</v>
      </c>
      <c r="C579" s="416" t="s">
        <v>205</v>
      </c>
      <c r="D579" s="418">
        <v>58</v>
      </c>
      <c r="E579" s="418">
        <v>0</v>
      </c>
      <c r="F579" s="0" t="s">
        <v>210</v>
      </c>
      <c r="G579" s="0" t="s">
        <v>1359</v>
      </c>
      <c r="H579" s="0" t="s">
        <v>387</v>
      </c>
      <c r="I579" s="0" t="s">
        <v>388</v>
      </c>
      <c r="J579" s="0"/>
      <c r="K579" s="418">
        <v>16873</v>
      </c>
      <c r="L579" s="0" t="s">
        <v>1142</v>
      </c>
      <c r="M579" s="418">
        <v>1</v>
      </c>
      <c r="N579" s="0" t="s">
        <v>388</v>
      </c>
      <c r="O579" s="0" t="s">
        <v>1143</v>
      </c>
      <c r="P579" s="0" t="s">
        <v>1144</v>
      </c>
      <c r="Q579" s="0" t="s">
        <v>1145</v>
      </c>
      <c r="R579" s="0" t="s">
        <v>149</v>
      </c>
      <c r="S579" s="0"/>
      <c r="T579" s="0"/>
    </row>
    <row r="580">
      <c r="A580" s="0" t="s">
        <v>660</v>
      </c>
      <c r="B580" s="416" t="s">
        <v>1360</v>
      </c>
      <c r="C580" s="416" t="s">
        <v>217</v>
      </c>
      <c r="D580" s="418">
        <v>87</v>
      </c>
      <c r="E580" s="418">
        <v>0</v>
      </c>
      <c r="F580" s="0" t="s">
        <v>210</v>
      </c>
      <c r="G580" s="0" t="s">
        <v>1361</v>
      </c>
      <c r="H580" s="0" t="s">
        <v>387</v>
      </c>
      <c r="I580" s="0" t="s">
        <v>388</v>
      </c>
      <c r="J580" s="0"/>
      <c r="K580" s="418">
        <v>16964</v>
      </c>
      <c r="L580" s="0" t="s">
        <v>1142</v>
      </c>
      <c r="M580" s="418">
        <v>1</v>
      </c>
      <c r="N580" s="0" t="s">
        <v>388</v>
      </c>
      <c r="O580" s="0" t="s">
        <v>1143</v>
      </c>
      <c r="P580" s="0" t="s">
        <v>1144</v>
      </c>
      <c r="Q580" s="0" t="s">
        <v>1145</v>
      </c>
      <c r="R580" s="0" t="s">
        <v>149</v>
      </c>
      <c r="S580" s="0"/>
      <c r="T580" s="0"/>
    </row>
    <row r="581">
      <c r="A581" s="0" t="s">
        <v>663</v>
      </c>
      <c r="B581" s="416" t="s">
        <v>1362</v>
      </c>
      <c r="C581" s="416" t="s">
        <v>207</v>
      </c>
      <c r="D581" s="418">
        <v>70</v>
      </c>
      <c r="E581" s="418">
        <v>0</v>
      </c>
      <c r="F581" s="0" t="s">
        <v>210</v>
      </c>
      <c r="G581" s="0" t="s">
        <v>1363</v>
      </c>
      <c r="H581" s="0" t="s">
        <v>387</v>
      </c>
      <c r="I581" s="0" t="s">
        <v>388</v>
      </c>
      <c r="J581" s="0"/>
      <c r="K581" s="418">
        <v>16891</v>
      </c>
      <c r="L581" s="0" t="s">
        <v>1142</v>
      </c>
      <c r="M581" s="418">
        <v>1</v>
      </c>
      <c r="N581" s="0" t="s">
        <v>388</v>
      </c>
      <c r="O581" s="0" t="s">
        <v>1143</v>
      </c>
      <c r="P581" s="0" t="s">
        <v>1144</v>
      </c>
      <c r="Q581" s="0" t="s">
        <v>1145</v>
      </c>
      <c r="R581" s="0" t="s">
        <v>149</v>
      </c>
      <c r="S581" s="0"/>
      <c r="T581" s="0"/>
    </row>
    <row r="582">
      <c r="A582" s="0" t="s">
        <v>665</v>
      </c>
      <c r="B582" s="416" t="s">
        <v>1364</v>
      </c>
      <c r="C582" s="416" t="s">
        <v>233</v>
      </c>
      <c r="D582" s="418">
        <v>177</v>
      </c>
      <c r="E582" s="418">
        <v>0</v>
      </c>
      <c r="F582" s="0" t="s">
        <v>210</v>
      </c>
      <c r="G582" s="0" t="s">
        <v>1365</v>
      </c>
      <c r="H582" s="0" t="s">
        <v>387</v>
      </c>
      <c r="I582" s="0" t="s">
        <v>388</v>
      </c>
      <c r="J582" s="0"/>
      <c r="K582" s="418">
        <v>17164</v>
      </c>
      <c r="L582" s="0" t="s">
        <v>1142</v>
      </c>
      <c r="M582" s="418">
        <v>1</v>
      </c>
      <c r="N582" s="0" t="s">
        <v>388</v>
      </c>
      <c r="O582" s="0" t="s">
        <v>1143</v>
      </c>
      <c r="P582" s="0" t="s">
        <v>1144</v>
      </c>
      <c r="Q582" s="0" t="s">
        <v>1145</v>
      </c>
      <c r="R582" s="0" t="s">
        <v>149</v>
      </c>
      <c r="S582" s="0"/>
      <c r="T582" s="0"/>
    </row>
    <row r="583">
      <c r="A583" s="0" t="s">
        <v>668</v>
      </c>
      <c r="B583" s="416" t="s">
        <v>1366</v>
      </c>
      <c r="C583" s="416" t="s">
        <v>213</v>
      </c>
      <c r="D583" s="418">
        <v>87</v>
      </c>
      <c r="E583" s="418">
        <v>0</v>
      </c>
      <c r="F583" s="0" t="s">
        <v>210</v>
      </c>
      <c r="G583" s="0" t="s">
        <v>1367</v>
      </c>
      <c r="H583" s="0" t="s">
        <v>387</v>
      </c>
      <c r="I583" s="0" t="s">
        <v>388</v>
      </c>
      <c r="J583" s="0"/>
      <c r="K583" s="418">
        <v>16900</v>
      </c>
      <c r="L583" s="0" t="s">
        <v>1142</v>
      </c>
      <c r="M583" s="418">
        <v>1</v>
      </c>
      <c r="N583" s="0" t="s">
        <v>388</v>
      </c>
      <c r="O583" s="0" t="s">
        <v>1143</v>
      </c>
      <c r="P583" s="0" t="s">
        <v>1144</v>
      </c>
      <c r="Q583" s="0" t="s">
        <v>1145</v>
      </c>
      <c r="R583" s="0" t="s">
        <v>149</v>
      </c>
      <c r="S583" s="0"/>
      <c r="T583" s="0"/>
    </row>
    <row r="584">
      <c r="A584" s="0" t="s">
        <v>673</v>
      </c>
      <c r="B584" s="416" t="s">
        <v>1368</v>
      </c>
      <c r="C584" s="416" t="s">
        <v>205</v>
      </c>
      <c r="D584" s="418">
        <v>58</v>
      </c>
      <c r="E584" s="418">
        <v>0</v>
      </c>
      <c r="F584" s="0" t="s">
        <v>210</v>
      </c>
      <c r="G584" s="0" t="s">
        <v>1369</v>
      </c>
      <c r="H584" s="0" t="s">
        <v>387</v>
      </c>
      <c r="I584" s="0" t="s">
        <v>388</v>
      </c>
      <c r="J584" s="0"/>
      <c r="K584" s="418">
        <v>16873</v>
      </c>
      <c r="L584" s="0" t="s">
        <v>1142</v>
      </c>
      <c r="M584" s="418">
        <v>1</v>
      </c>
      <c r="N584" s="0" t="s">
        <v>388</v>
      </c>
      <c r="O584" s="0" t="s">
        <v>1143</v>
      </c>
      <c r="P584" s="0" t="s">
        <v>1144</v>
      </c>
      <c r="Q584" s="0" t="s">
        <v>1145</v>
      </c>
      <c r="R584" s="0" t="s">
        <v>149</v>
      </c>
      <c r="S584" s="0"/>
      <c r="T584" s="0"/>
    </row>
    <row r="585">
      <c r="A585" s="0" t="s">
        <v>674</v>
      </c>
      <c r="B585" s="416" t="s">
        <v>1370</v>
      </c>
      <c r="C585" s="416" t="s">
        <v>215</v>
      </c>
      <c r="D585" s="418">
        <v>102</v>
      </c>
      <c r="E585" s="418">
        <v>0</v>
      </c>
      <c r="F585" s="0" t="s">
        <v>210</v>
      </c>
      <c r="G585" s="0" t="s">
        <v>1371</v>
      </c>
      <c r="H585" s="0" t="s">
        <v>387</v>
      </c>
      <c r="I585" s="0" t="s">
        <v>388</v>
      </c>
      <c r="J585" s="0"/>
      <c r="K585" s="418">
        <v>16927</v>
      </c>
      <c r="L585" s="0" t="s">
        <v>1142</v>
      </c>
      <c r="M585" s="418">
        <v>1</v>
      </c>
      <c r="N585" s="0" t="s">
        <v>388</v>
      </c>
      <c r="O585" s="0" t="s">
        <v>1143</v>
      </c>
      <c r="P585" s="0" t="s">
        <v>1144</v>
      </c>
      <c r="Q585" s="0" t="s">
        <v>1145</v>
      </c>
      <c r="R585" s="0" t="s">
        <v>149</v>
      </c>
      <c r="S585" s="0"/>
      <c r="T585" s="0"/>
    </row>
    <row r="586">
      <c r="A586" s="0" t="s">
        <v>675</v>
      </c>
      <c r="B586" s="416" t="s">
        <v>1372</v>
      </c>
      <c r="C586" s="416" t="s">
        <v>205</v>
      </c>
      <c r="D586" s="418">
        <v>62</v>
      </c>
      <c r="E586" s="418">
        <v>0</v>
      </c>
      <c r="F586" s="0" t="s">
        <v>210</v>
      </c>
      <c r="G586" s="0" t="s">
        <v>1373</v>
      </c>
      <c r="H586" s="0" t="s">
        <v>387</v>
      </c>
      <c r="I586" s="0" t="s">
        <v>388</v>
      </c>
      <c r="J586" s="0"/>
      <c r="K586" s="418">
        <v>16873</v>
      </c>
      <c r="L586" s="0" t="s">
        <v>1142</v>
      </c>
      <c r="M586" s="418">
        <v>1</v>
      </c>
      <c r="N586" s="0" t="s">
        <v>388</v>
      </c>
      <c r="O586" s="0" t="s">
        <v>1143</v>
      </c>
      <c r="P586" s="0" t="s">
        <v>1144</v>
      </c>
      <c r="Q586" s="0" t="s">
        <v>1145</v>
      </c>
      <c r="R586" s="0" t="s">
        <v>149</v>
      </c>
      <c r="S586" s="0"/>
      <c r="T586" s="0"/>
    </row>
    <row r="587">
      <c r="A587" s="0" t="s">
        <v>676</v>
      </c>
      <c r="B587" s="416" t="s">
        <v>1374</v>
      </c>
      <c r="C587" s="416" t="s">
        <v>207</v>
      </c>
      <c r="D587" s="418">
        <v>85</v>
      </c>
      <c r="E587" s="418">
        <v>0</v>
      </c>
      <c r="F587" s="0" t="s">
        <v>210</v>
      </c>
      <c r="G587" s="0" t="s">
        <v>1375</v>
      </c>
      <c r="H587" s="0" t="s">
        <v>387</v>
      </c>
      <c r="I587" s="0" t="s">
        <v>388</v>
      </c>
      <c r="J587" s="0"/>
      <c r="K587" s="418">
        <v>16891</v>
      </c>
      <c r="L587" s="0" t="s">
        <v>1142</v>
      </c>
      <c r="M587" s="418">
        <v>1</v>
      </c>
      <c r="N587" s="0" t="s">
        <v>388</v>
      </c>
      <c r="O587" s="0" t="s">
        <v>1143</v>
      </c>
      <c r="P587" s="0" t="s">
        <v>1144</v>
      </c>
      <c r="Q587" s="0" t="s">
        <v>1145</v>
      </c>
      <c r="R587" s="0" t="s">
        <v>149</v>
      </c>
      <c r="S587" s="0"/>
      <c r="T587" s="0"/>
    </row>
    <row r="588">
      <c r="A588" s="0" t="s">
        <v>677</v>
      </c>
      <c r="B588" s="416" t="s">
        <v>1376</v>
      </c>
      <c r="C588" s="416" t="s">
        <v>209</v>
      </c>
      <c r="D588" s="418">
        <v>89</v>
      </c>
      <c r="E588" s="418">
        <v>0</v>
      </c>
      <c r="F588" s="0" t="s">
        <v>210</v>
      </c>
      <c r="G588" s="0" t="s">
        <v>1377</v>
      </c>
      <c r="H588" s="0" t="s">
        <v>387</v>
      </c>
      <c r="I588" s="0" t="s">
        <v>388</v>
      </c>
      <c r="J588" s="0"/>
      <c r="K588" s="418">
        <v>16909</v>
      </c>
      <c r="L588" s="0" t="s">
        <v>1142</v>
      </c>
      <c r="M588" s="418">
        <v>1</v>
      </c>
      <c r="N588" s="0" t="s">
        <v>388</v>
      </c>
      <c r="O588" s="0" t="s">
        <v>1143</v>
      </c>
      <c r="P588" s="0" t="s">
        <v>1144</v>
      </c>
      <c r="Q588" s="0" t="s">
        <v>1145</v>
      </c>
      <c r="R588" s="0" t="s">
        <v>149</v>
      </c>
      <c r="S588" s="0"/>
      <c r="T588" s="0"/>
    </row>
    <row r="589">
      <c r="A589" s="0" t="s">
        <v>678</v>
      </c>
      <c r="B589" s="416" t="s">
        <v>1378</v>
      </c>
      <c r="C589" s="416" t="s">
        <v>225</v>
      </c>
      <c r="D589" s="418">
        <v>150</v>
      </c>
      <c r="E589" s="418">
        <v>0</v>
      </c>
      <c r="F589" s="0" t="s">
        <v>210</v>
      </c>
      <c r="G589" s="0" t="s">
        <v>1379</v>
      </c>
      <c r="H589" s="0" t="s">
        <v>387</v>
      </c>
      <c r="I589" s="0" t="s">
        <v>388</v>
      </c>
      <c r="J589" s="0"/>
      <c r="K589" s="418">
        <v>17009</v>
      </c>
      <c r="L589" s="0" t="s">
        <v>1142</v>
      </c>
      <c r="M589" s="418">
        <v>1</v>
      </c>
      <c r="N589" s="0" t="s">
        <v>388</v>
      </c>
      <c r="O589" s="0" t="s">
        <v>1143</v>
      </c>
      <c r="P589" s="0" t="s">
        <v>1144</v>
      </c>
      <c r="Q589" s="0" t="s">
        <v>1145</v>
      </c>
      <c r="R589" s="0" t="s">
        <v>149</v>
      </c>
      <c r="S589" s="0"/>
      <c r="T589" s="0"/>
    </row>
    <row r="590">
      <c r="A590" s="0" t="s">
        <v>679</v>
      </c>
      <c r="B590" s="416" t="s">
        <v>1380</v>
      </c>
      <c r="C590" s="416" t="s">
        <v>207</v>
      </c>
      <c r="D590" s="418">
        <v>85</v>
      </c>
      <c r="E590" s="418">
        <v>0</v>
      </c>
      <c r="F590" s="0" t="s">
        <v>210</v>
      </c>
      <c r="G590" s="0" t="s">
        <v>1381</v>
      </c>
      <c r="H590" s="0" t="s">
        <v>387</v>
      </c>
      <c r="I590" s="0" t="s">
        <v>388</v>
      </c>
      <c r="J590" s="0"/>
      <c r="K590" s="418">
        <v>16891</v>
      </c>
      <c r="L590" s="0" t="s">
        <v>1142</v>
      </c>
      <c r="M590" s="418">
        <v>1</v>
      </c>
      <c r="N590" s="0" t="s">
        <v>388</v>
      </c>
      <c r="O590" s="0" t="s">
        <v>1143</v>
      </c>
      <c r="P590" s="0" t="s">
        <v>1144</v>
      </c>
      <c r="Q590" s="0" t="s">
        <v>1145</v>
      </c>
      <c r="R590" s="0" t="s">
        <v>149</v>
      </c>
      <c r="S590" s="0"/>
      <c r="T590" s="0"/>
    </row>
    <row r="591">
      <c r="A591" s="0" t="s">
        <v>681</v>
      </c>
      <c r="B591" s="416" t="s">
        <v>1382</v>
      </c>
      <c r="C591" s="416" t="s">
        <v>205</v>
      </c>
      <c r="D591" s="418">
        <v>50</v>
      </c>
      <c r="E591" s="418">
        <v>0</v>
      </c>
      <c r="F591" s="0" t="s">
        <v>210</v>
      </c>
      <c r="G591" s="0" t="s">
        <v>1383</v>
      </c>
      <c r="H591" s="0" t="s">
        <v>387</v>
      </c>
      <c r="I591" s="0" t="s">
        <v>388</v>
      </c>
      <c r="J591" s="0"/>
      <c r="K591" s="418">
        <v>16873</v>
      </c>
      <c r="L591" s="0" t="s">
        <v>1142</v>
      </c>
      <c r="M591" s="418">
        <v>1</v>
      </c>
      <c r="N591" s="0" t="s">
        <v>388</v>
      </c>
      <c r="O591" s="0" t="s">
        <v>1143</v>
      </c>
      <c r="P591" s="0" t="s">
        <v>1144</v>
      </c>
      <c r="Q591" s="0" t="s">
        <v>1145</v>
      </c>
      <c r="R591" s="0" t="s">
        <v>149</v>
      </c>
      <c r="S591" s="0"/>
      <c r="T591" s="0"/>
    </row>
    <row r="592">
      <c r="A592" s="0" t="s">
        <v>682</v>
      </c>
      <c r="B592" s="416" t="s">
        <v>1384</v>
      </c>
      <c r="C592" s="416" t="s">
        <v>207</v>
      </c>
      <c r="D592" s="418">
        <v>85</v>
      </c>
      <c r="E592" s="418">
        <v>0</v>
      </c>
      <c r="F592" s="0" t="s">
        <v>210</v>
      </c>
      <c r="G592" s="0" t="s">
        <v>1385</v>
      </c>
      <c r="H592" s="0" t="s">
        <v>387</v>
      </c>
      <c r="I592" s="0" t="s">
        <v>388</v>
      </c>
      <c r="J592" s="0"/>
      <c r="K592" s="418">
        <v>16891</v>
      </c>
      <c r="L592" s="0" t="s">
        <v>1142</v>
      </c>
      <c r="M592" s="418">
        <v>1</v>
      </c>
      <c r="N592" s="0" t="s">
        <v>388</v>
      </c>
      <c r="O592" s="0" t="s">
        <v>1143</v>
      </c>
      <c r="P592" s="0" t="s">
        <v>1144</v>
      </c>
      <c r="Q592" s="0" t="s">
        <v>1145</v>
      </c>
      <c r="R592" s="0" t="s">
        <v>149</v>
      </c>
      <c r="S592" s="0"/>
      <c r="T592" s="0"/>
    </row>
    <row r="593">
      <c r="A593" s="0" t="s">
        <v>684</v>
      </c>
      <c r="B593" s="416" t="s">
        <v>1386</v>
      </c>
      <c r="C593" s="416" t="s">
        <v>207</v>
      </c>
      <c r="D593" s="418">
        <v>85</v>
      </c>
      <c r="E593" s="418">
        <v>0</v>
      </c>
      <c r="F593" s="0" t="s">
        <v>210</v>
      </c>
      <c r="G593" s="0" t="s">
        <v>1387</v>
      </c>
      <c r="H593" s="0" t="s">
        <v>387</v>
      </c>
      <c r="I593" s="0" t="s">
        <v>388</v>
      </c>
      <c r="J593" s="0"/>
      <c r="K593" s="418">
        <v>16891</v>
      </c>
      <c r="L593" s="0" t="s">
        <v>1142</v>
      </c>
      <c r="M593" s="418">
        <v>1</v>
      </c>
      <c r="N593" s="0" t="s">
        <v>388</v>
      </c>
      <c r="O593" s="0" t="s">
        <v>1143</v>
      </c>
      <c r="P593" s="0" t="s">
        <v>1144</v>
      </c>
      <c r="Q593" s="0" t="s">
        <v>1145</v>
      </c>
      <c r="R593" s="0" t="s">
        <v>149</v>
      </c>
      <c r="S593" s="0"/>
      <c r="T593" s="0"/>
    </row>
    <row r="594">
      <c r="A594" s="0" t="s">
        <v>685</v>
      </c>
      <c r="B594" s="416" t="s">
        <v>1388</v>
      </c>
      <c r="C594" s="416" t="s">
        <v>217</v>
      </c>
      <c r="D594" s="418">
        <v>120</v>
      </c>
      <c r="E594" s="418">
        <v>0</v>
      </c>
      <c r="F594" s="0" t="s">
        <v>210</v>
      </c>
      <c r="G594" s="0" t="s">
        <v>1389</v>
      </c>
      <c r="H594" s="0" t="s">
        <v>387</v>
      </c>
      <c r="I594" s="0" t="s">
        <v>388</v>
      </c>
      <c r="J594" s="0"/>
      <c r="K594" s="418">
        <v>16964</v>
      </c>
      <c r="L594" s="0" t="s">
        <v>1142</v>
      </c>
      <c r="M594" s="418">
        <v>1</v>
      </c>
      <c r="N594" s="0" t="s">
        <v>388</v>
      </c>
      <c r="O594" s="0" t="s">
        <v>1143</v>
      </c>
      <c r="P594" s="0" t="s">
        <v>1144</v>
      </c>
      <c r="Q594" s="0" t="s">
        <v>1145</v>
      </c>
      <c r="R594" s="0" t="s">
        <v>149</v>
      </c>
      <c r="S594" s="0"/>
      <c r="T594" s="0"/>
    </row>
    <row r="595">
      <c r="A595" s="0" t="s">
        <v>686</v>
      </c>
      <c r="B595" s="416" t="s">
        <v>1390</v>
      </c>
      <c r="C595" s="416" t="s">
        <v>203</v>
      </c>
      <c r="D595" s="418">
        <v>42</v>
      </c>
      <c r="E595" s="418">
        <v>0</v>
      </c>
      <c r="F595" s="0" t="s">
        <v>210</v>
      </c>
      <c r="G595" s="0" t="s">
        <v>1391</v>
      </c>
      <c r="H595" s="0" t="s">
        <v>387</v>
      </c>
      <c r="I595" s="0" t="s">
        <v>388</v>
      </c>
      <c r="J595" s="0"/>
      <c r="K595" s="418">
        <v>16864</v>
      </c>
      <c r="L595" s="0" t="s">
        <v>1142</v>
      </c>
      <c r="M595" s="418">
        <v>1</v>
      </c>
      <c r="N595" s="0" t="s">
        <v>388</v>
      </c>
      <c r="O595" s="0" t="s">
        <v>1143</v>
      </c>
      <c r="P595" s="0" t="s">
        <v>1144</v>
      </c>
      <c r="Q595" s="0" t="s">
        <v>1145</v>
      </c>
      <c r="R595" s="0" t="s">
        <v>149</v>
      </c>
      <c r="S595" s="0"/>
      <c r="T595" s="0"/>
    </row>
    <row r="596">
      <c r="A596" s="0" t="s">
        <v>687</v>
      </c>
      <c r="B596" s="416" t="s">
        <v>1392</v>
      </c>
      <c r="C596" s="416" t="s">
        <v>203</v>
      </c>
      <c r="D596" s="418">
        <v>45</v>
      </c>
      <c r="E596" s="418">
        <v>0</v>
      </c>
      <c r="F596" s="0" t="s">
        <v>210</v>
      </c>
      <c r="G596" s="0" t="s">
        <v>1393</v>
      </c>
      <c r="H596" s="0" t="s">
        <v>387</v>
      </c>
      <c r="I596" s="0" t="s">
        <v>388</v>
      </c>
      <c r="J596" s="0"/>
      <c r="K596" s="418">
        <v>16864</v>
      </c>
      <c r="L596" s="0" t="s">
        <v>1142</v>
      </c>
      <c r="M596" s="418">
        <v>1</v>
      </c>
      <c r="N596" s="0" t="s">
        <v>388</v>
      </c>
      <c r="O596" s="0" t="s">
        <v>1143</v>
      </c>
      <c r="P596" s="0" t="s">
        <v>1144</v>
      </c>
      <c r="Q596" s="0" t="s">
        <v>1145</v>
      </c>
      <c r="R596" s="0" t="s">
        <v>149</v>
      </c>
      <c r="S596" s="0"/>
      <c r="T596" s="0"/>
    </row>
    <row r="597">
      <c r="A597" s="0" t="s">
        <v>689</v>
      </c>
      <c r="B597" s="416" t="s">
        <v>1394</v>
      </c>
      <c r="C597" s="416" t="s">
        <v>203</v>
      </c>
      <c r="D597" s="418">
        <v>50</v>
      </c>
      <c r="E597" s="418">
        <v>0</v>
      </c>
      <c r="F597" s="0" t="s">
        <v>210</v>
      </c>
      <c r="G597" s="0" t="s">
        <v>1395</v>
      </c>
      <c r="H597" s="0" t="s">
        <v>387</v>
      </c>
      <c r="I597" s="0" t="s">
        <v>388</v>
      </c>
      <c r="J597" s="0"/>
      <c r="K597" s="418">
        <v>16864</v>
      </c>
      <c r="L597" s="0" t="s">
        <v>1142</v>
      </c>
      <c r="M597" s="418">
        <v>1</v>
      </c>
      <c r="N597" s="0" t="s">
        <v>388</v>
      </c>
      <c r="O597" s="0" t="s">
        <v>1143</v>
      </c>
      <c r="P597" s="0" t="s">
        <v>1144</v>
      </c>
      <c r="Q597" s="0" t="s">
        <v>1145</v>
      </c>
      <c r="R597" s="0" t="s">
        <v>149</v>
      </c>
      <c r="S597" s="0"/>
      <c r="T597" s="0"/>
    </row>
    <row r="598">
      <c r="A598" s="0" t="s">
        <v>690</v>
      </c>
      <c r="B598" s="416" t="s">
        <v>1396</v>
      </c>
      <c r="C598" s="416" t="s">
        <v>219</v>
      </c>
      <c r="D598" s="418">
        <v>143</v>
      </c>
      <c r="E598" s="418">
        <v>0</v>
      </c>
      <c r="F598" s="0" t="s">
        <v>210</v>
      </c>
      <c r="G598" s="0" t="s">
        <v>1397</v>
      </c>
      <c r="H598" s="0" t="s">
        <v>387</v>
      </c>
      <c r="I598" s="0" t="s">
        <v>388</v>
      </c>
      <c r="J598" s="0"/>
      <c r="K598" s="418">
        <v>16955</v>
      </c>
      <c r="L598" s="0" t="s">
        <v>1142</v>
      </c>
      <c r="M598" s="418">
        <v>1</v>
      </c>
      <c r="N598" s="0" t="s">
        <v>388</v>
      </c>
      <c r="O598" s="0" t="s">
        <v>1143</v>
      </c>
      <c r="P598" s="0" t="s">
        <v>1144</v>
      </c>
      <c r="Q598" s="0" t="s">
        <v>1145</v>
      </c>
      <c r="R598" s="0" t="s">
        <v>149</v>
      </c>
      <c r="S598" s="0"/>
      <c r="T598" s="0"/>
    </row>
    <row r="599">
      <c r="A599" s="0" t="s">
        <v>692</v>
      </c>
      <c r="B599" s="416" t="s">
        <v>1398</v>
      </c>
      <c r="C599" s="416" t="s">
        <v>215</v>
      </c>
      <c r="D599" s="418">
        <v>73</v>
      </c>
      <c r="E599" s="418">
        <v>0</v>
      </c>
      <c r="F599" s="0" t="s">
        <v>210</v>
      </c>
      <c r="G599" s="0" t="s">
        <v>1399</v>
      </c>
      <c r="H599" s="0" t="s">
        <v>387</v>
      </c>
      <c r="I599" s="0" t="s">
        <v>388</v>
      </c>
      <c r="J599" s="0"/>
      <c r="K599" s="418">
        <v>16927</v>
      </c>
      <c r="L599" s="0" t="s">
        <v>1142</v>
      </c>
      <c r="M599" s="418">
        <v>1</v>
      </c>
      <c r="N599" s="0" t="s">
        <v>388</v>
      </c>
      <c r="O599" s="0" t="s">
        <v>1143</v>
      </c>
      <c r="P599" s="0" t="s">
        <v>1144</v>
      </c>
      <c r="Q599" s="0" t="s">
        <v>1145</v>
      </c>
      <c r="R599" s="0" t="s">
        <v>149</v>
      </c>
      <c r="S599" s="0"/>
      <c r="T599" s="0"/>
    </row>
    <row r="600">
      <c r="A600" s="0" t="s">
        <v>693</v>
      </c>
      <c r="B600" s="416" t="s">
        <v>1400</v>
      </c>
      <c r="C600" s="416" t="s">
        <v>225</v>
      </c>
      <c r="D600" s="418">
        <v>150</v>
      </c>
      <c r="E600" s="418">
        <v>0</v>
      </c>
      <c r="F600" s="0" t="s">
        <v>210</v>
      </c>
      <c r="G600" s="0" t="s">
        <v>1401</v>
      </c>
      <c r="H600" s="0" t="s">
        <v>387</v>
      </c>
      <c r="I600" s="0" t="s">
        <v>388</v>
      </c>
      <c r="J600" s="0"/>
      <c r="K600" s="418">
        <v>17009</v>
      </c>
      <c r="L600" s="0" t="s">
        <v>1142</v>
      </c>
      <c r="M600" s="418">
        <v>1</v>
      </c>
      <c r="N600" s="0" t="s">
        <v>388</v>
      </c>
      <c r="O600" s="0" t="s">
        <v>1143</v>
      </c>
      <c r="P600" s="0" t="s">
        <v>1144</v>
      </c>
      <c r="Q600" s="0" t="s">
        <v>1145</v>
      </c>
      <c r="R600" s="0" t="s">
        <v>149</v>
      </c>
      <c r="S600" s="0"/>
      <c r="T600" s="0"/>
    </row>
    <row r="601">
      <c r="A601" s="0" t="s">
        <v>695</v>
      </c>
      <c r="B601" s="416" t="s">
        <v>1402</v>
      </c>
      <c r="C601" s="416" t="s">
        <v>207</v>
      </c>
      <c r="D601" s="418">
        <v>85</v>
      </c>
      <c r="E601" s="418">
        <v>0</v>
      </c>
      <c r="F601" s="0" t="s">
        <v>210</v>
      </c>
      <c r="G601" s="0" t="s">
        <v>1403</v>
      </c>
      <c r="H601" s="0" t="s">
        <v>387</v>
      </c>
      <c r="I601" s="0" t="s">
        <v>388</v>
      </c>
      <c r="J601" s="0"/>
      <c r="K601" s="418">
        <v>16891</v>
      </c>
      <c r="L601" s="0" t="s">
        <v>1142</v>
      </c>
      <c r="M601" s="418">
        <v>1</v>
      </c>
      <c r="N601" s="0" t="s">
        <v>388</v>
      </c>
      <c r="O601" s="0" t="s">
        <v>1143</v>
      </c>
      <c r="P601" s="0" t="s">
        <v>1144</v>
      </c>
      <c r="Q601" s="0" t="s">
        <v>1145</v>
      </c>
      <c r="R601" s="0" t="s">
        <v>149</v>
      </c>
      <c r="S601" s="0"/>
      <c r="T601" s="0"/>
    </row>
    <row r="602">
      <c r="A602" s="0" t="s">
        <v>696</v>
      </c>
      <c r="B602" s="416" t="s">
        <v>1404</v>
      </c>
      <c r="C602" s="416" t="s">
        <v>225</v>
      </c>
      <c r="D602" s="418">
        <v>150</v>
      </c>
      <c r="E602" s="418">
        <v>0</v>
      </c>
      <c r="F602" s="0" t="s">
        <v>210</v>
      </c>
      <c r="G602" s="0" t="s">
        <v>1405</v>
      </c>
      <c r="H602" s="0" t="s">
        <v>387</v>
      </c>
      <c r="I602" s="0" t="s">
        <v>388</v>
      </c>
      <c r="J602" s="0"/>
      <c r="K602" s="418">
        <v>17009</v>
      </c>
      <c r="L602" s="0" t="s">
        <v>1142</v>
      </c>
      <c r="M602" s="418">
        <v>1</v>
      </c>
      <c r="N602" s="0" t="s">
        <v>388</v>
      </c>
      <c r="O602" s="0" t="s">
        <v>1143</v>
      </c>
      <c r="P602" s="0" t="s">
        <v>1144</v>
      </c>
      <c r="Q602" s="0" t="s">
        <v>1145</v>
      </c>
      <c r="R602" s="0" t="s">
        <v>149</v>
      </c>
      <c r="S602" s="0"/>
      <c r="T602" s="0"/>
    </row>
    <row r="603">
      <c r="A603" s="0" t="s">
        <v>700</v>
      </c>
      <c r="B603" s="416" t="s">
        <v>1406</v>
      </c>
      <c r="C603" s="416" t="s">
        <v>217</v>
      </c>
      <c r="D603" s="418">
        <v>110</v>
      </c>
      <c r="E603" s="418">
        <v>0</v>
      </c>
      <c r="F603" s="0" t="s">
        <v>210</v>
      </c>
      <c r="G603" s="0" t="s">
        <v>1407</v>
      </c>
      <c r="H603" s="0" t="s">
        <v>387</v>
      </c>
      <c r="I603" s="0" t="s">
        <v>388</v>
      </c>
      <c r="J603" s="0"/>
      <c r="K603" s="418">
        <v>16964</v>
      </c>
      <c r="L603" s="0" t="s">
        <v>1142</v>
      </c>
      <c r="M603" s="418">
        <v>1</v>
      </c>
      <c r="N603" s="0" t="s">
        <v>388</v>
      </c>
      <c r="O603" s="0" t="s">
        <v>1143</v>
      </c>
      <c r="P603" s="0" t="s">
        <v>1144</v>
      </c>
      <c r="Q603" s="0" t="s">
        <v>1145</v>
      </c>
      <c r="R603" s="0" t="s">
        <v>149</v>
      </c>
      <c r="S603" s="0"/>
      <c r="T603" s="0"/>
    </row>
    <row r="604">
      <c r="A604" s="0" t="s">
        <v>702</v>
      </c>
      <c r="B604" s="416" t="s">
        <v>1408</v>
      </c>
      <c r="C604" s="416" t="s">
        <v>217</v>
      </c>
      <c r="D604" s="418">
        <v>87</v>
      </c>
      <c r="E604" s="418">
        <v>0</v>
      </c>
      <c r="F604" s="0" t="s">
        <v>210</v>
      </c>
      <c r="G604" s="0" t="s">
        <v>1409</v>
      </c>
      <c r="H604" s="0" t="s">
        <v>387</v>
      </c>
      <c r="I604" s="0" t="s">
        <v>388</v>
      </c>
      <c r="J604" s="0"/>
      <c r="K604" s="418">
        <v>16964</v>
      </c>
      <c r="L604" s="0" t="s">
        <v>1142</v>
      </c>
      <c r="M604" s="418">
        <v>1</v>
      </c>
      <c r="N604" s="0" t="s">
        <v>388</v>
      </c>
      <c r="O604" s="0" t="s">
        <v>1143</v>
      </c>
      <c r="P604" s="0" t="s">
        <v>1144</v>
      </c>
      <c r="Q604" s="0" t="s">
        <v>1145</v>
      </c>
      <c r="R604" s="0" t="s">
        <v>149</v>
      </c>
      <c r="S604" s="0"/>
      <c r="T604" s="0"/>
    </row>
    <row r="605">
      <c r="A605" s="0" t="s">
        <v>704</v>
      </c>
      <c r="B605" s="416" t="s">
        <v>1410</v>
      </c>
      <c r="C605" s="416" t="s">
        <v>237</v>
      </c>
      <c r="D605" s="418">
        <v>245</v>
      </c>
      <c r="E605" s="418">
        <v>0</v>
      </c>
      <c r="F605" s="0" t="s">
        <v>210</v>
      </c>
      <c r="G605" s="0" t="s">
        <v>1411</v>
      </c>
      <c r="H605" s="0" t="s">
        <v>387</v>
      </c>
      <c r="I605" s="0" t="s">
        <v>388</v>
      </c>
      <c r="J605" s="0"/>
      <c r="K605" s="418">
        <v>17309</v>
      </c>
      <c r="L605" s="0" t="s">
        <v>1142</v>
      </c>
      <c r="M605" s="418">
        <v>1</v>
      </c>
      <c r="N605" s="0" t="s">
        <v>388</v>
      </c>
      <c r="O605" s="0" t="s">
        <v>1143</v>
      </c>
      <c r="P605" s="0" t="s">
        <v>1144</v>
      </c>
      <c r="Q605" s="0" t="s">
        <v>1145</v>
      </c>
      <c r="R605" s="0" t="s">
        <v>149</v>
      </c>
      <c r="S605" s="0"/>
      <c r="T605" s="0"/>
    </row>
    <row r="606">
      <c r="A606" s="0" t="s">
        <v>705</v>
      </c>
      <c r="B606" s="416" t="s">
        <v>1412</v>
      </c>
      <c r="C606" s="416" t="s">
        <v>215</v>
      </c>
      <c r="D606" s="418">
        <v>102</v>
      </c>
      <c r="E606" s="418">
        <v>0</v>
      </c>
      <c r="F606" s="0" t="s">
        <v>210</v>
      </c>
      <c r="G606" s="0" t="s">
        <v>1413</v>
      </c>
      <c r="H606" s="0" t="s">
        <v>387</v>
      </c>
      <c r="I606" s="0" t="s">
        <v>388</v>
      </c>
      <c r="J606" s="0"/>
      <c r="K606" s="418">
        <v>16927</v>
      </c>
      <c r="L606" s="0" t="s">
        <v>1142</v>
      </c>
      <c r="M606" s="418">
        <v>1</v>
      </c>
      <c r="N606" s="0" t="s">
        <v>388</v>
      </c>
      <c r="O606" s="0" t="s">
        <v>1143</v>
      </c>
      <c r="P606" s="0" t="s">
        <v>1144</v>
      </c>
      <c r="Q606" s="0" t="s">
        <v>1145</v>
      </c>
      <c r="R606" s="0" t="s">
        <v>149</v>
      </c>
      <c r="S606" s="0"/>
      <c r="T606" s="0"/>
    </row>
    <row r="607">
      <c r="A607" s="0" t="s">
        <v>706</v>
      </c>
      <c r="B607" s="416" t="s">
        <v>1414</v>
      </c>
      <c r="C607" s="416" t="s">
        <v>217</v>
      </c>
      <c r="D607" s="418">
        <v>87</v>
      </c>
      <c r="E607" s="418">
        <v>0</v>
      </c>
      <c r="F607" s="0" t="s">
        <v>210</v>
      </c>
      <c r="G607" s="0" t="s">
        <v>1415</v>
      </c>
      <c r="H607" s="0" t="s">
        <v>387</v>
      </c>
      <c r="I607" s="0" t="s">
        <v>388</v>
      </c>
      <c r="J607" s="0"/>
      <c r="K607" s="418">
        <v>16964</v>
      </c>
      <c r="L607" s="0" t="s">
        <v>1142</v>
      </c>
      <c r="M607" s="418">
        <v>1</v>
      </c>
      <c r="N607" s="0" t="s">
        <v>388</v>
      </c>
      <c r="O607" s="0" t="s">
        <v>1143</v>
      </c>
      <c r="P607" s="0" t="s">
        <v>1144</v>
      </c>
      <c r="Q607" s="0" t="s">
        <v>1145</v>
      </c>
      <c r="R607" s="0" t="s">
        <v>149</v>
      </c>
      <c r="S607" s="0"/>
      <c r="T607" s="0"/>
    </row>
    <row r="608">
      <c r="A608" s="0" t="s">
        <v>708</v>
      </c>
      <c r="B608" s="416" t="s">
        <v>1416</v>
      </c>
      <c r="C608" s="416" t="s">
        <v>207</v>
      </c>
      <c r="D608" s="418">
        <v>90</v>
      </c>
      <c r="E608" s="418">
        <v>0</v>
      </c>
      <c r="F608" s="0" t="s">
        <v>210</v>
      </c>
      <c r="G608" s="0" t="s">
        <v>1417</v>
      </c>
      <c r="H608" s="0" t="s">
        <v>387</v>
      </c>
      <c r="I608" s="0" t="s">
        <v>388</v>
      </c>
      <c r="J608" s="0"/>
      <c r="K608" s="418">
        <v>16891</v>
      </c>
      <c r="L608" s="0" t="s">
        <v>1142</v>
      </c>
      <c r="M608" s="418">
        <v>1</v>
      </c>
      <c r="N608" s="0" t="s">
        <v>388</v>
      </c>
      <c r="O608" s="0" t="s">
        <v>1143</v>
      </c>
      <c r="P608" s="0" t="s">
        <v>1144</v>
      </c>
      <c r="Q608" s="0" t="s">
        <v>1145</v>
      </c>
      <c r="R608" s="0" t="s">
        <v>149</v>
      </c>
      <c r="S608" s="0"/>
      <c r="T608" s="0"/>
    </row>
    <row r="609">
      <c r="A609" s="0" t="s">
        <v>712</v>
      </c>
      <c r="B609" s="416" t="s">
        <v>1418</v>
      </c>
      <c r="C609" s="416" t="s">
        <v>217</v>
      </c>
      <c r="D609" s="418">
        <v>87</v>
      </c>
      <c r="E609" s="418">
        <v>0</v>
      </c>
      <c r="F609" s="0" t="s">
        <v>210</v>
      </c>
      <c r="G609" s="0" t="s">
        <v>1419</v>
      </c>
      <c r="H609" s="0" t="s">
        <v>387</v>
      </c>
      <c r="I609" s="0" t="s">
        <v>388</v>
      </c>
      <c r="J609" s="0"/>
      <c r="K609" s="418">
        <v>16964</v>
      </c>
      <c r="L609" s="0" t="s">
        <v>1142</v>
      </c>
      <c r="M609" s="418">
        <v>1</v>
      </c>
      <c r="N609" s="0" t="s">
        <v>388</v>
      </c>
      <c r="O609" s="0" t="s">
        <v>1143</v>
      </c>
      <c r="P609" s="0" t="s">
        <v>1144</v>
      </c>
      <c r="Q609" s="0" t="s">
        <v>1145</v>
      </c>
      <c r="R609" s="0" t="s">
        <v>149</v>
      </c>
      <c r="S609" s="0"/>
      <c r="T609" s="0"/>
    </row>
    <row r="610">
      <c r="A610" s="0" t="s">
        <v>716</v>
      </c>
      <c r="B610" s="416" t="s">
        <v>1420</v>
      </c>
      <c r="C610" s="416" t="s">
        <v>203</v>
      </c>
      <c r="D610" s="418">
        <v>45</v>
      </c>
      <c r="E610" s="418">
        <v>0</v>
      </c>
      <c r="F610" s="0" t="s">
        <v>210</v>
      </c>
      <c r="G610" s="0" t="s">
        <v>1421</v>
      </c>
      <c r="H610" s="0" t="s">
        <v>387</v>
      </c>
      <c r="I610" s="0" t="s">
        <v>388</v>
      </c>
      <c r="J610" s="0"/>
      <c r="K610" s="418">
        <v>16864</v>
      </c>
      <c r="L610" s="0" t="s">
        <v>1142</v>
      </c>
      <c r="M610" s="418">
        <v>1</v>
      </c>
      <c r="N610" s="0" t="s">
        <v>388</v>
      </c>
      <c r="O610" s="0" t="s">
        <v>1143</v>
      </c>
      <c r="P610" s="0" t="s">
        <v>1144</v>
      </c>
      <c r="Q610" s="0" t="s">
        <v>1145</v>
      </c>
      <c r="R610" s="0" t="s">
        <v>149</v>
      </c>
      <c r="S610" s="0"/>
      <c r="T610" s="0"/>
    </row>
    <row r="611">
      <c r="A611" s="0" t="s">
        <v>720</v>
      </c>
      <c r="B611" s="416" t="s">
        <v>1422</v>
      </c>
      <c r="C611" s="416" t="s">
        <v>223</v>
      </c>
      <c r="D611" s="418">
        <v>134</v>
      </c>
      <c r="E611" s="418">
        <v>0</v>
      </c>
      <c r="F611" s="0" t="s">
        <v>210</v>
      </c>
      <c r="G611" s="0" t="s">
        <v>1423</v>
      </c>
      <c r="H611" s="0" t="s">
        <v>387</v>
      </c>
      <c r="I611" s="0" t="s">
        <v>388</v>
      </c>
      <c r="J611" s="0"/>
      <c r="K611" s="418">
        <v>17000</v>
      </c>
      <c r="L611" s="0" t="s">
        <v>1142</v>
      </c>
      <c r="M611" s="418">
        <v>1</v>
      </c>
      <c r="N611" s="0" t="s">
        <v>388</v>
      </c>
      <c r="O611" s="0" t="s">
        <v>1143</v>
      </c>
      <c r="P611" s="0" t="s">
        <v>1144</v>
      </c>
      <c r="Q611" s="0" t="s">
        <v>1145</v>
      </c>
      <c r="R611" s="0" t="s">
        <v>149</v>
      </c>
      <c r="S611" s="0"/>
      <c r="T611" s="0"/>
    </row>
    <row r="612">
      <c r="A612" s="0" t="s">
        <v>724</v>
      </c>
      <c r="B612" s="416" t="s">
        <v>1424</v>
      </c>
      <c r="C612" s="416" t="s">
        <v>217</v>
      </c>
      <c r="D612" s="418">
        <v>87</v>
      </c>
      <c r="E612" s="418">
        <v>0</v>
      </c>
      <c r="F612" s="0" t="s">
        <v>210</v>
      </c>
      <c r="G612" s="0" t="s">
        <v>1425</v>
      </c>
      <c r="H612" s="0" t="s">
        <v>387</v>
      </c>
      <c r="I612" s="0" t="s">
        <v>388</v>
      </c>
      <c r="J612" s="0"/>
      <c r="K612" s="418">
        <v>16964</v>
      </c>
      <c r="L612" s="0" t="s">
        <v>1142</v>
      </c>
      <c r="M612" s="418">
        <v>1</v>
      </c>
      <c r="N612" s="0" t="s">
        <v>388</v>
      </c>
      <c r="O612" s="0" t="s">
        <v>1143</v>
      </c>
      <c r="P612" s="0" t="s">
        <v>1144</v>
      </c>
      <c r="Q612" s="0" t="s">
        <v>1145</v>
      </c>
      <c r="R612" s="0" t="s">
        <v>149</v>
      </c>
      <c r="S612" s="0"/>
      <c r="T612" s="0"/>
    </row>
    <row r="613">
      <c r="A613" s="0" t="s">
        <v>728</v>
      </c>
      <c r="B613" s="416" t="s">
        <v>1426</v>
      </c>
      <c r="C613" s="416" t="s">
        <v>217</v>
      </c>
      <c r="D613" s="418">
        <v>87</v>
      </c>
      <c r="E613" s="418">
        <v>0</v>
      </c>
      <c r="F613" s="0" t="s">
        <v>210</v>
      </c>
      <c r="G613" s="0" t="s">
        <v>1427</v>
      </c>
      <c r="H613" s="0" t="s">
        <v>387</v>
      </c>
      <c r="I613" s="0" t="s">
        <v>388</v>
      </c>
      <c r="J613" s="0"/>
      <c r="K613" s="418">
        <v>16964</v>
      </c>
      <c r="L613" s="0" t="s">
        <v>1142</v>
      </c>
      <c r="M613" s="418">
        <v>1</v>
      </c>
      <c r="N613" s="0" t="s">
        <v>388</v>
      </c>
      <c r="O613" s="0" t="s">
        <v>1143</v>
      </c>
      <c r="P613" s="0" t="s">
        <v>1144</v>
      </c>
      <c r="Q613" s="0" t="s">
        <v>1145</v>
      </c>
      <c r="R613" s="0" t="s">
        <v>149</v>
      </c>
      <c r="S613" s="0"/>
      <c r="T613" s="0"/>
    </row>
    <row r="614">
      <c r="A614" s="0" t="s">
        <v>730</v>
      </c>
      <c r="B614" s="416" t="s">
        <v>1428</v>
      </c>
      <c r="C614" s="416" t="s">
        <v>219</v>
      </c>
      <c r="D614" s="418">
        <v>106</v>
      </c>
      <c r="E614" s="418">
        <v>0</v>
      </c>
      <c r="F614" s="0" t="s">
        <v>210</v>
      </c>
      <c r="G614" s="0" t="s">
        <v>1429</v>
      </c>
      <c r="H614" s="0" t="s">
        <v>387</v>
      </c>
      <c r="I614" s="0" t="s">
        <v>388</v>
      </c>
      <c r="J614" s="0"/>
      <c r="K614" s="418">
        <v>16955</v>
      </c>
      <c r="L614" s="0" t="s">
        <v>1142</v>
      </c>
      <c r="M614" s="418">
        <v>1</v>
      </c>
      <c r="N614" s="0" t="s">
        <v>388</v>
      </c>
      <c r="O614" s="0" t="s">
        <v>1143</v>
      </c>
      <c r="P614" s="0" t="s">
        <v>1144</v>
      </c>
      <c r="Q614" s="0" t="s">
        <v>1145</v>
      </c>
      <c r="R614" s="0" t="s">
        <v>149</v>
      </c>
      <c r="S614" s="0"/>
      <c r="T614" s="0"/>
    </row>
    <row r="615">
      <c r="A615" s="0" t="s">
        <v>732</v>
      </c>
      <c r="B615" s="416" t="s">
        <v>1430</v>
      </c>
      <c r="C615" s="416" t="s">
        <v>215</v>
      </c>
      <c r="D615" s="418">
        <v>102</v>
      </c>
      <c r="E615" s="418">
        <v>0</v>
      </c>
      <c r="F615" s="0" t="s">
        <v>210</v>
      </c>
      <c r="G615" s="0" t="s">
        <v>1431</v>
      </c>
      <c r="H615" s="0" t="s">
        <v>387</v>
      </c>
      <c r="I615" s="0" t="s">
        <v>388</v>
      </c>
      <c r="J615" s="0"/>
      <c r="K615" s="418">
        <v>16927</v>
      </c>
      <c r="L615" s="0" t="s">
        <v>1142</v>
      </c>
      <c r="M615" s="418">
        <v>1</v>
      </c>
      <c r="N615" s="0" t="s">
        <v>388</v>
      </c>
      <c r="O615" s="0" t="s">
        <v>1143</v>
      </c>
      <c r="P615" s="0" t="s">
        <v>1144</v>
      </c>
      <c r="Q615" s="0" t="s">
        <v>1145</v>
      </c>
      <c r="R615" s="0" t="s">
        <v>149</v>
      </c>
      <c r="S615" s="0"/>
      <c r="T615" s="0"/>
    </row>
    <row r="616">
      <c r="A616" s="0" t="s">
        <v>736</v>
      </c>
      <c r="B616" s="416" t="s">
        <v>1432</v>
      </c>
      <c r="C616" s="416" t="s">
        <v>207</v>
      </c>
      <c r="D616" s="418">
        <v>90</v>
      </c>
      <c r="E616" s="418">
        <v>0</v>
      </c>
      <c r="F616" s="0" t="s">
        <v>210</v>
      </c>
      <c r="G616" s="0" t="s">
        <v>1433</v>
      </c>
      <c r="H616" s="0" t="s">
        <v>387</v>
      </c>
      <c r="I616" s="0" t="s">
        <v>388</v>
      </c>
      <c r="J616" s="0"/>
      <c r="K616" s="418">
        <v>16891</v>
      </c>
      <c r="L616" s="0" t="s">
        <v>1142</v>
      </c>
      <c r="M616" s="418">
        <v>1</v>
      </c>
      <c r="N616" s="0" t="s">
        <v>388</v>
      </c>
      <c r="O616" s="0" t="s">
        <v>1143</v>
      </c>
      <c r="P616" s="0" t="s">
        <v>1144</v>
      </c>
      <c r="Q616" s="0" t="s">
        <v>1145</v>
      </c>
      <c r="R616" s="0" t="s">
        <v>149</v>
      </c>
      <c r="S616" s="0"/>
      <c r="T616" s="0"/>
    </row>
    <row r="617">
      <c r="A617" s="0" t="s">
        <v>740</v>
      </c>
      <c r="B617" s="416" t="s">
        <v>1434</v>
      </c>
      <c r="C617" s="416" t="s">
        <v>217</v>
      </c>
      <c r="D617" s="418">
        <v>87</v>
      </c>
      <c r="E617" s="418">
        <v>0</v>
      </c>
      <c r="F617" s="0" t="s">
        <v>210</v>
      </c>
      <c r="G617" s="0" t="s">
        <v>1435</v>
      </c>
      <c r="H617" s="0" t="s">
        <v>387</v>
      </c>
      <c r="I617" s="0" t="s">
        <v>388</v>
      </c>
      <c r="J617" s="0"/>
      <c r="K617" s="418">
        <v>16964</v>
      </c>
      <c r="L617" s="0" t="s">
        <v>1142</v>
      </c>
      <c r="M617" s="418">
        <v>1</v>
      </c>
      <c r="N617" s="0" t="s">
        <v>388</v>
      </c>
      <c r="O617" s="0" t="s">
        <v>1143</v>
      </c>
      <c r="P617" s="0" t="s">
        <v>1144</v>
      </c>
      <c r="Q617" s="0" t="s">
        <v>1145</v>
      </c>
      <c r="R617" s="0" t="s">
        <v>149</v>
      </c>
      <c r="S617" s="0"/>
      <c r="T617" s="0"/>
    </row>
    <row r="618">
      <c r="A618" s="0" t="s">
        <v>744</v>
      </c>
      <c r="B618" s="416" t="s">
        <v>1436</v>
      </c>
      <c r="C618" s="416" t="s">
        <v>203</v>
      </c>
      <c r="D618" s="418">
        <v>45</v>
      </c>
      <c r="E618" s="418">
        <v>0</v>
      </c>
      <c r="F618" s="0" t="s">
        <v>210</v>
      </c>
      <c r="G618" s="0" t="s">
        <v>1437</v>
      </c>
      <c r="H618" s="0" t="s">
        <v>387</v>
      </c>
      <c r="I618" s="0" t="s">
        <v>388</v>
      </c>
      <c r="J618" s="0"/>
      <c r="K618" s="418">
        <v>16864</v>
      </c>
      <c r="L618" s="0" t="s">
        <v>1142</v>
      </c>
      <c r="M618" s="418">
        <v>1</v>
      </c>
      <c r="N618" s="0" t="s">
        <v>388</v>
      </c>
      <c r="O618" s="0" t="s">
        <v>1143</v>
      </c>
      <c r="P618" s="0" t="s">
        <v>1144</v>
      </c>
      <c r="Q618" s="0" t="s">
        <v>1145</v>
      </c>
      <c r="R618" s="0" t="s">
        <v>149</v>
      </c>
      <c r="S618" s="0"/>
      <c r="T618" s="0"/>
    </row>
    <row r="619">
      <c r="A619" s="0" t="s">
        <v>748</v>
      </c>
      <c r="B619" s="416" t="s">
        <v>1438</v>
      </c>
      <c r="C619" s="416" t="s">
        <v>229</v>
      </c>
      <c r="D619" s="418">
        <v>102</v>
      </c>
      <c r="E619" s="418">
        <v>0</v>
      </c>
      <c r="F619" s="0" t="s">
        <v>210</v>
      </c>
      <c r="G619" s="0" t="s">
        <v>1439</v>
      </c>
      <c r="H619" s="0" t="s">
        <v>387</v>
      </c>
      <c r="I619" s="0" t="s">
        <v>388</v>
      </c>
      <c r="J619" s="0"/>
      <c r="K619" s="418">
        <v>17064</v>
      </c>
      <c r="L619" s="0" t="s">
        <v>1142</v>
      </c>
      <c r="M619" s="418">
        <v>1</v>
      </c>
      <c r="N619" s="0" t="s">
        <v>388</v>
      </c>
      <c r="O619" s="0" t="s">
        <v>1143</v>
      </c>
      <c r="P619" s="0" t="s">
        <v>1144</v>
      </c>
      <c r="Q619" s="0" t="s">
        <v>1145</v>
      </c>
      <c r="R619" s="0" t="s">
        <v>149</v>
      </c>
      <c r="S619" s="0"/>
      <c r="T619" s="0"/>
    </row>
    <row r="620">
      <c r="A620" s="0" t="s">
        <v>751</v>
      </c>
      <c r="B620" s="416" t="s">
        <v>1440</v>
      </c>
      <c r="C620" s="416" t="s">
        <v>215</v>
      </c>
      <c r="D620" s="418">
        <v>102</v>
      </c>
      <c r="E620" s="418">
        <v>0</v>
      </c>
      <c r="F620" s="0" t="s">
        <v>210</v>
      </c>
      <c r="G620" s="0" t="s">
        <v>1441</v>
      </c>
      <c r="H620" s="0" t="s">
        <v>387</v>
      </c>
      <c r="I620" s="0" t="s">
        <v>388</v>
      </c>
      <c r="J620" s="0"/>
      <c r="K620" s="418">
        <v>16927</v>
      </c>
      <c r="L620" s="0" t="s">
        <v>1142</v>
      </c>
      <c r="M620" s="418">
        <v>1</v>
      </c>
      <c r="N620" s="0" t="s">
        <v>388</v>
      </c>
      <c r="O620" s="0" t="s">
        <v>1143</v>
      </c>
      <c r="P620" s="0" t="s">
        <v>1144</v>
      </c>
      <c r="Q620" s="0" t="s">
        <v>1145</v>
      </c>
      <c r="R620" s="0" t="s">
        <v>149</v>
      </c>
      <c r="S620" s="0"/>
      <c r="T620" s="0"/>
    </row>
    <row r="621">
      <c r="A621" s="0" t="s">
        <v>755</v>
      </c>
      <c r="B621" s="416" t="s">
        <v>1442</v>
      </c>
      <c r="C621" s="416" t="s">
        <v>207</v>
      </c>
      <c r="D621" s="418">
        <v>64</v>
      </c>
      <c r="E621" s="418">
        <v>0</v>
      </c>
      <c r="F621" s="0" t="s">
        <v>210</v>
      </c>
      <c r="G621" s="0" t="s">
        <v>1443</v>
      </c>
      <c r="H621" s="0" t="s">
        <v>387</v>
      </c>
      <c r="I621" s="0" t="s">
        <v>388</v>
      </c>
      <c r="J621" s="0"/>
      <c r="K621" s="418">
        <v>16891</v>
      </c>
      <c r="L621" s="0" t="s">
        <v>1142</v>
      </c>
      <c r="M621" s="418">
        <v>1</v>
      </c>
      <c r="N621" s="0" t="s">
        <v>388</v>
      </c>
      <c r="O621" s="0" t="s">
        <v>1143</v>
      </c>
      <c r="P621" s="0" t="s">
        <v>1144</v>
      </c>
      <c r="Q621" s="0" t="s">
        <v>1145</v>
      </c>
      <c r="R621" s="0" t="s">
        <v>149</v>
      </c>
      <c r="S621" s="0"/>
      <c r="T621" s="0"/>
    </row>
    <row r="622">
      <c r="A622" s="0" t="s">
        <v>757</v>
      </c>
      <c r="B622" s="416" t="s">
        <v>1444</v>
      </c>
      <c r="C622" s="416" t="s">
        <v>205</v>
      </c>
      <c r="D622" s="418">
        <v>50</v>
      </c>
      <c r="E622" s="418">
        <v>0</v>
      </c>
      <c r="F622" s="0" t="s">
        <v>210</v>
      </c>
      <c r="G622" s="0" t="s">
        <v>1445</v>
      </c>
      <c r="H622" s="0" t="s">
        <v>387</v>
      </c>
      <c r="I622" s="0" t="s">
        <v>388</v>
      </c>
      <c r="J622" s="0"/>
      <c r="K622" s="418">
        <v>16873</v>
      </c>
      <c r="L622" s="0" t="s">
        <v>1142</v>
      </c>
      <c r="M622" s="418">
        <v>1</v>
      </c>
      <c r="N622" s="0" t="s">
        <v>388</v>
      </c>
      <c r="O622" s="0" t="s">
        <v>1143</v>
      </c>
      <c r="P622" s="0" t="s">
        <v>1144</v>
      </c>
      <c r="Q622" s="0" t="s">
        <v>1145</v>
      </c>
      <c r="R622" s="0" t="s">
        <v>149</v>
      </c>
      <c r="S622" s="0"/>
      <c r="T622" s="0"/>
    </row>
    <row r="623">
      <c r="A623" s="0" t="s">
        <v>761</v>
      </c>
      <c r="B623" s="416" t="s">
        <v>1446</v>
      </c>
      <c r="C623" s="416" t="s">
        <v>225</v>
      </c>
      <c r="D623" s="418">
        <v>150</v>
      </c>
      <c r="E623" s="418">
        <v>0</v>
      </c>
      <c r="F623" s="0" t="s">
        <v>210</v>
      </c>
      <c r="G623" s="0" t="s">
        <v>1447</v>
      </c>
      <c r="H623" s="0" t="s">
        <v>387</v>
      </c>
      <c r="I623" s="0" t="s">
        <v>388</v>
      </c>
      <c r="J623" s="0"/>
      <c r="K623" s="418">
        <v>17009</v>
      </c>
      <c r="L623" s="0" t="s">
        <v>1142</v>
      </c>
      <c r="M623" s="418">
        <v>1</v>
      </c>
      <c r="N623" s="0" t="s">
        <v>388</v>
      </c>
      <c r="O623" s="0" t="s">
        <v>1143</v>
      </c>
      <c r="P623" s="0" t="s">
        <v>1144</v>
      </c>
      <c r="Q623" s="0" t="s">
        <v>1145</v>
      </c>
      <c r="R623" s="0" t="s">
        <v>149</v>
      </c>
      <c r="S623" s="0"/>
      <c r="T623" s="0"/>
    </row>
    <row r="624">
      <c r="A624" s="0" t="s">
        <v>764</v>
      </c>
      <c r="B624" s="416" t="s">
        <v>1448</v>
      </c>
      <c r="C624" s="416" t="s">
        <v>229</v>
      </c>
      <c r="D624" s="418">
        <v>149</v>
      </c>
      <c r="E624" s="418">
        <v>0</v>
      </c>
      <c r="F624" s="0" t="s">
        <v>210</v>
      </c>
      <c r="G624" s="0" t="s">
        <v>1449</v>
      </c>
      <c r="H624" s="0" t="s">
        <v>387</v>
      </c>
      <c r="I624" s="0" t="s">
        <v>388</v>
      </c>
      <c r="J624" s="0"/>
      <c r="K624" s="418">
        <v>17064</v>
      </c>
      <c r="L624" s="0" t="s">
        <v>1142</v>
      </c>
      <c r="M624" s="418">
        <v>1</v>
      </c>
      <c r="N624" s="0" t="s">
        <v>388</v>
      </c>
      <c r="O624" s="0" t="s">
        <v>1143</v>
      </c>
      <c r="P624" s="0" t="s">
        <v>1144</v>
      </c>
      <c r="Q624" s="0" t="s">
        <v>1145</v>
      </c>
      <c r="R624" s="0" t="s">
        <v>149</v>
      </c>
      <c r="S624" s="0"/>
      <c r="T624" s="0"/>
    </row>
    <row r="625">
      <c r="A625" s="0" t="s">
        <v>765</v>
      </c>
      <c r="B625" s="416" t="s">
        <v>1450</v>
      </c>
      <c r="C625" s="416" t="s">
        <v>207</v>
      </c>
      <c r="D625" s="418">
        <v>90</v>
      </c>
      <c r="E625" s="418">
        <v>0</v>
      </c>
      <c r="F625" s="0" t="s">
        <v>210</v>
      </c>
      <c r="G625" s="0" t="s">
        <v>1451</v>
      </c>
      <c r="H625" s="0" t="s">
        <v>387</v>
      </c>
      <c r="I625" s="0" t="s">
        <v>388</v>
      </c>
      <c r="J625" s="0"/>
      <c r="K625" s="418">
        <v>16891</v>
      </c>
      <c r="L625" s="0" t="s">
        <v>1142</v>
      </c>
      <c r="M625" s="418">
        <v>1</v>
      </c>
      <c r="N625" s="0" t="s">
        <v>388</v>
      </c>
      <c r="O625" s="0" t="s">
        <v>1143</v>
      </c>
      <c r="P625" s="0" t="s">
        <v>1144</v>
      </c>
      <c r="Q625" s="0" t="s">
        <v>1145</v>
      </c>
      <c r="R625" s="0" t="s">
        <v>149</v>
      </c>
      <c r="S625" s="0"/>
      <c r="T625" s="0"/>
    </row>
    <row r="626">
      <c r="A626" s="0" t="s">
        <v>769</v>
      </c>
      <c r="B626" s="416" t="s">
        <v>1452</v>
      </c>
      <c r="C626" s="416" t="s">
        <v>215</v>
      </c>
      <c r="D626" s="418">
        <v>73</v>
      </c>
      <c r="E626" s="418">
        <v>0</v>
      </c>
      <c r="F626" s="0" t="s">
        <v>210</v>
      </c>
      <c r="G626" s="0" t="s">
        <v>1453</v>
      </c>
      <c r="H626" s="0" t="s">
        <v>387</v>
      </c>
      <c r="I626" s="0" t="s">
        <v>388</v>
      </c>
      <c r="J626" s="0"/>
      <c r="K626" s="418">
        <v>16927</v>
      </c>
      <c r="L626" s="0" t="s">
        <v>1142</v>
      </c>
      <c r="M626" s="418">
        <v>1</v>
      </c>
      <c r="N626" s="0" t="s">
        <v>388</v>
      </c>
      <c r="O626" s="0" t="s">
        <v>1143</v>
      </c>
      <c r="P626" s="0" t="s">
        <v>1144</v>
      </c>
      <c r="Q626" s="0" t="s">
        <v>1145</v>
      </c>
      <c r="R626" s="0" t="s">
        <v>149</v>
      </c>
      <c r="S626" s="0"/>
      <c r="T626" s="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54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28515625" defaultRowHeight="26.25" customHeight="1"/>
  <cols>
    <col min="1" max="1" width="5.7109375" style="5" customWidth="1"/>
    <col min="2" max="2" width="41.140625" style="5" customWidth="1"/>
    <col min="3" max="3" width="52.140625" style="5" customWidth="1"/>
    <col min="4" max="4" width="32" style="5" customWidth="1"/>
    <col min="5" max="5" width="11.5703125" style="5" customWidth="1"/>
    <col min="6" max="7" width="11.28515625" style="5" customWidth="1"/>
    <col min="8" max="8" width="10.42578125" style="5" customWidth="1"/>
    <col min="9" max="10" width="9.28515625" style="5"/>
    <col min="11" max="11" width="12.5703125" style="5" customWidth="1"/>
    <col min="12" max="12" width="15.7109375" style="5" customWidth="1"/>
    <col min="13" max="16" width="9.28515625" style="5"/>
    <col min="17" max="17" width="16.42578125" style="5" customWidth="1"/>
    <col min="18" max="18" width="9.28515625" style="5"/>
    <col min="19" max="19" width="20.28515625" style="5" customWidth="1"/>
    <col min="20" max="20" width="16.42578125" style="5" customWidth="1"/>
    <col min="21" max="16384" width="9.28515625" style="5"/>
  </cols>
  <sheetData>
    <row r="2" spans="1:21" s="180" customFormat="1" ht="43.5" customHeight="1">
      <c r="A2" s="6" t="s">
        <v>2</v>
      </c>
      <c r="B2" s="6" t="s">
        <v>102</v>
      </c>
      <c r="C2" s="171" t="s">
        <v>90</v>
      </c>
      <c r="D2" s="6" t="s">
        <v>91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/>
      <c r="N2" s="303" t="s">
        <v>97</v>
      </c>
      <c r="O2" s="303"/>
      <c r="P2" s="6"/>
      <c r="Q2" s="6" t="s">
        <v>100</v>
      </c>
      <c r="R2" s="6"/>
      <c r="S2" s="6" t="s">
        <v>101</v>
      </c>
      <c r="T2" s="6"/>
      <c r="U2" s="6"/>
    </row>
    <row r="3">
      <c r="A3" s="0"/>
      <c r="B3" s="417"/>
      <c r="C3" s="0"/>
      <c r="D3" s="0"/>
      <c r="E3" s="419">
        <v>0</v>
      </c>
      <c r="F3" s="419">
        <v>0</v>
      </c>
      <c r="G3" s="0"/>
      <c r="H3" s="0"/>
      <c r="I3" s="0"/>
      <c r="J3" s="0"/>
      <c r="K3" s="0"/>
      <c r="L3" s="419">
        <v>0</v>
      </c>
      <c r="M3" s="0"/>
      <c r="N3" s="419">
        <v>0</v>
      </c>
      <c r="O3" s="0"/>
      <c r="P3" s="0"/>
      <c r="Q3" s="0"/>
      <c r="R3" s="0"/>
      <c r="S3" s="0"/>
      <c r="T3" s="0"/>
      <c r="U3" s="0"/>
    </row>
    <row r="4">
      <c r="A4" s="0" t="s">
        <v>191</v>
      </c>
      <c r="B4" s="416" t="s">
        <v>247</v>
      </c>
      <c r="C4" s="0"/>
      <c r="D4" s="0" t="s">
        <v>215</v>
      </c>
      <c r="E4" s="418">
        <v>86</v>
      </c>
      <c r="F4" s="418">
        <v>0</v>
      </c>
      <c r="G4" s="0" t="s">
        <v>210</v>
      </c>
      <c r="H4" s="0" t="s">
        <v>1455</v>
      </c>
      <c r="I4" s="0" t="s">
        <v>1139</v>
      </c>
      <c r="J4" s="0" t="s">
        <v>388</v>
      </c>
      <c r="K4" s="0"/>
      <c r="L4" s="418">
        <v>16809</v>
      </c>
      <c r="M4" s="0" t="s">
        <v>1142</v>
      </c>
      <c r="N4" s="418">
        <v>1</v>
      </c>
      <c r="O4" s="0" t="s">
        <v>388</v>
      </c>
      <c r="P4" s="0" t="s">
        <v>1143</v>
      </c>
      <c r="Q4" s="0" t="s">
        <v>1144</v>
      </c>
      <c r="R4" s="0" t="s">
        <v>1145</v>
      </c>
      <c r="S4" s="0" t="s">
        <v>149</v>
      </c>
      <c r="T4" s="0"/>
      <c r="U4" s="0"/>
    </row>
    <row r="5">
      <c r="A5" s="0" t="s">
        <v>193</v>
      </c>
      <c r="B5" s="416" t="s">
        <v>248</v>
      </c>
      <c r="C5" s="0"/>
      <c r="D5" s="0" t="s">
        <v>219</v>
      </c>
      <c r="E5" s="418">
        <v>106</v>
      </c>
      <c r="F5" s="418">
        <v>0</v>
      </c>
      <c r="G5" s="0" t="s">
        <v>210</v>
      </c>
      <c r="H5" s="0" t="s">
        <v>1457</v>
      </c>
      <c r="I5" s="0" t="s">
        <v>1139</v>
      </c>
      <c r="J5" s="0" t="s">
        <v>388</v>
      </c>
      <c r="K5" s="0"/>
      <c r="L5" s="418">
        <v>16836</v>
      </c>
      <c r="M5" s="0" t="s">
        <v>1142</v>
      </c>
      <c r="N5" s="418">
        <v>1</v>
      </c>
      <c r="O5" s="0" t="s">
        <v>388</v>
      </c>
      <c r="P5" s="0" t="s">
        <v>1143</v>
      </c>
      <c r="Q5" s="0" t="s">
        <v>1144</v>
      </c>
      <c r="R5" s="0" t="s">
        <v>1145</v>
      </c>
      <c r="S5" s="0" t="s">
        <v>149</v>
      </c>
      <c r="T5" s="0"/>
      <c r="U5" s="0"/>
    </row>
    <row r="6">
      <c r="A6" s="0" t="s">
        <v>195</v>
      </c>
      <c r="B6" s="416" t="s">
        <v>240</v>
      </c>
      <c r="C6" s="0"/>
      <c r="D6" s="0" t="s">
        <v>194</v>
      </c>
      <c r="E6" s="418">
        <v>10</v>
      </c>
      <c r="F6" s="418">
        <v>0</v>
      </c>
      <c r="G6" s="0" t="s">
        <v>210</v>
      </c>
      <c r="H6" s="0" t="s">
        <v>1459</v>
      </c>
      <c r="I6" s="0" t="s">
        <v>1139</v>
      </c>
      <c r="J6" s="0" t="s">
        <v>388</v>
      </c>
      <c r="K6" s="0"/>
      <c r="L6" s="418">
        <v>16618</v>
      </c>
      <c r="M6" s="0" t="s">
        <v>1142</v>
      </c>
      <c r="N6" s="418">
        <v>1</v>
      </c>
      <c r="O6" s="0" t="s">
        <v>388</v>
      </c>
      <c r="P6" s="0" t="s">
        <v>1143</v>
      </c>
      <c r="Q6" s="0" t="s">
        <v>1144</v>
      </c>
      <c r="R6" s="0" t="s">
        <v>1145</v>
      </c>
      <c r="S6" s="0" t="s">
        <v>149</v>
      </c>
      <c r="T6" s="0"/>
      <c r="U6" s="0"/>
    </row>
    <row r="7">
      <c r="A7" s="0" t="s">
        <v>198</v>
      </c>
      <c r="B7" s="416" t="s">
        <v>249</v>
      </c>
      <c r="C7" s="0"/>
      <c r="D7" s="0" t="s">
        <v>223</v>
      </c>
      <c r="E7" s="418">
        <v>112</v>
      </c>
      <c r="F7" s="418">
        <v>0</v>
      </c>
      <c r="G7" s="0" t="s">
        <v>210</v>
      </c>
      <c r="H7" s="0" t="s">
        <v>1461</v>
      </c>
      <c r="I7" s="0" t="s">
        <v>1139</v>
      </c>
      <c r="J7" s="0" t="s">
        <v>388</v>
      </c>
      <c r="K7" s="0"/>
      <c r="L7" s="418">
        <v>16882</v>
      </c>
      <c r="M7" s="0" t="s">
        <v>1142</v>
      </c>
      <c r="N7" s="418">
        <v>1</v>
      </c>
      <c r="O7" s="0" t="s">
        <v>388</v>
      </c>
      <c r="P7" s="0" t="s">
        <v>1143</v>
      </c>
      <c r="Q7" s="0" t="s">
        <v>1144</v>
      </c>
      <c r="R7" s="0" t="s">
        <v>1145</v>
      </c>
      <c r="S7" s="0" t="s">
        <v>149</v>
      </c>
      <c r="T7" s="0"/>
      <c r="U7" s="0"/>
    </row>
    <row r="8">
      <c r="A8" s="0" t="s">
        <v>200</v>
      </c>
      <c r="B8" s="416" t="s">
        <v>250</v>
      </c>
      <c r="C8" s="0"/>
      <c r="D8" s="0" t="s">
        <v>223</v>
      </c>
      <c r="E8" s="418">
        <v>107</v>
      </c>
      <c r="F8" s="418">
        <v>0</v>
      </c>
      <c r="G8" s="0" t="s">
        <v>210</v>
      </c>
      <c r="H8" s="0" t="s">
        <v>1463</v>
      </c>
      <c r="I8" s="0" t="s">
        <v>1139</v>
      </c>
      <c r="J8" s="0" t="s">
        <v>388</v>
      </c>
      <c r="K8" s="0"/>
      <c r="L8" s="418">
        <v>16882</v>
      </c>
      <c r="M8" s="0" t="s">
        <v>1142</v>
      </c>
      <c r="N8" s="418">
        <v>1</v>
      </c>
      <c r="O8" s="0" t="s">
        <v>388</v>
      </c>
      <c r="P8" s="0" t="s">
        <v>1143</v>
      </c>
      <c r="Q8" s="0" t="s">
        <v>1144</v>
      </c>
      <c r="R8" s="0" t="s">
        <v>1145</v>
      </c>
      <c r="S8" s="0" t="s">
        <v>149</v>
      </c>
      <c r="T8" s="0"/>
      <c r="U8" s="0"/>
    </row>
    <row r="9">
      <c r="A9" s="0" t="s">
        <v>202</v>
      </c>
      <c r="B9" s="416" t="s">
        <v>251</v>
      </c>
      <c r="C9" s="0"/>
      <c r="D9" s="0" t="s">
        <v>223</v>
      </c>
      <c r="E9" s="418">
        <v>127</v>
      </c>
      <c r="F9" s="418">
        <v>0</v>
      </c>
      <c r="G9" s="0" t="s">
        <v>210</v>
      </c>
      <c r="H9" s="0" t="s">
        <v>1465</v>
      </c>
      <c r="I9" s="0" t="s">
        <v>1139</v>
      </c>
      <c r="J9" s="0" t="s">
        <v>388</v>
      </c>
      <c r="K9" s="0"/>
      <c r="L9" s="418">
        <v>16882</v>
      </c>
      <c r="M9" s="0" t="s">
        <v>1142</v>
      </c>
      <c r="N9" s="418">
        <v>1</v>
      </c>
      <c r="O9" s="0" t="s">
        <v>388</v>
      </c>
      <c r="P9" s="0" t="s">
        <v>1143</v>
      </c>
      <c r="Q9" s="0" t="s">
        <v>1144</v>
      </c>
      <c r="R9" s="0" t="s">
        <v>1145</v>
      </c>
      <c r="S9" s="0" t="s">
        <v>149</v>
      </c>
      <c r="T9" s="0"/>
      <c r="U9" s="0"/>
    </row>
    <row r="10">
      <c r="A10" s="0" t="s">
        <v>204</v>
      </c>
      <c r="B10" s="416" t="s">
        <v>241</v>
      </c>
      <c r="C10" s="0"/>
      <c r="D10" s="0" t="s">
        <v>194</v>
      </c>
      <c r="E10" s="418">
        <v>10</v>
      </c>
      <c r="F10" s="418">
        <v>0</v>
      </c>
      <c r="G10" s="0" t="s">
        <v>210</v>
      </c>
      <c r="H10" s="0" t="s">
        <v>1467</v>
      </c>
      <c r="I10" s="0" t="s">
        <v>1139</v>
      </c>
      <c r="J10" s="0" t="s">
        <v>388</v>
      </c>
      <c r="K10" s="0"/>
      <c r="L10" s="418">
        <v>16618</v>
      </c>
      <c r="M10" s="0" t="s">
        <v>1142</v>
      </c>
      <c r="N10" s="418">
        <v>1</v>
      </c>
      <c r="O10" s="0" t="s">
        <v>388</v>
      </c>
      <c r="P10" s="0" t="s">
        <v>1143</v>
      </c>
      <c r="Q10" s="0" t="s">
        <v>1144</v>
      </c>
      <c r="R10" s="0" t="s">
        <v>1145</v>
      </c>
      <c r="S10" s="0" t="s">
        <v>149</v>
      </c>
      <c r="T10" s="0"/>
      <c r="U10" s="0"/>
    </row>
    <row r="11">
      <c r="A11" s="0" t="s">
        <v>206</v>
      </c>
      <c r="B11" s="416" t="s">
        <v>252</v>
      </c>
      <c r="C11" s="0"/>
      <c r="D11" s="0" t="s">
        <v>223</v>
      </c>
      <c r="E11" s="418">
        <v>133</v>
      </c>
      <c r="F11" s="418">
        <v>0</v>
      </c>
      <c r="G11" s="0" t="s">
        <v>210</v>
      </c>
      <c r="H11" s="0" t="s">
        <v>1469</v>
      </c>
      <c r="I11" s="0" t="s">
        <v>1139</v>
      </c>
      <c r="J11" s="0" t="s">
        <v>388</v>
      </c>
      <c r="K11" s="0"/>
      <c r="L11" s="418">
        <v>16882</v>
      </c>
      <c r="M11" s="0" t="s">
        <v>1142</v>
      </c>
      <c r="N11" s="418">
        <v>1</v>
      </c>
      <c r="O11" s="0" t="s">
        <v>388</v>
      </c>
      <c r="P11" s="0" t="s">
        <v>1143</v>
      </c>
      <c r="Q11" s="0" t="s">
        <v>1144</v>
      </c>
      <c r="R11" s="0" t="s">
        <v>1145</v>
      </c>
      <c r="S11" s="0" t="s">
        <v>149</v>
      </c>
      <c r="T11" s="0"/>
      <c r="U11" s="0"/>
    </row>
    <row r="12">
      <c r="A12" s="0" t="s">
        <v>208</v>
      </c>
      <c r="B12" s="416" t="s">
        <v>253</v>
      </c>
      <c r="C12" s="0"/>
      <c r="D12" s="0" t="s">
        <v>237</v>
      </c>
      <c r="E12" s="418">
        <v>250</v>
      </c>
      <c r="F12" s="418">
        <v>0</v>
      </c>
      <c r="G12" s="0" t="s">
        <v>210</v>
      </c>
      <c r="H12" s="0" t="s">
        <v>1471</v>
      </c>
      <c r="I12" s="0" t="s">
        <v>1139</v>
      </c>
      <c r="J12" s="0" t="s">
        <v>388</v>
      </c>
      <c r="K12" s="0"/>
      <c r="L12" s="418">
        <v>17191</v>
      </c>
      <c r="M12" s="0" t="s">
        <v>1142</v>
      </c>
      <c r="N12" s="418">
        <v>1</v>
      </c>
      <c r="O12" s="0" t="s">
        <v>388</v>
      </c>
      <c r="P12" s="0" t="s">
        <v>1143</v>
      </c>
      <c r="Q12" s="0" t="s">
        <v>1144</v>
      </c>
      <c r="R12" s="0" t="s">
        <v>1145</v>
      </c>
      <c r="S12" s="0" t="s">
        <v>149</v>
      </c>
      <c r="T12" s="0"/>
      <c r="U12" s="0"/>
    </row>
    <row r="13">
      <c r="A13" s="0" t="s">
        <v>210</v>
      </c>
      <c r="B13" s="416" t="s">
        <v>254</v>
      </c>
      <c r="C13" s="0"/>
      <c r="D13" s="0" t="s">
        <v>213</v>
      </c>
      <c r="E13" s="418">
        <v>50</v>
      </c>
      <c r="F13" s="418">
        <v>0</v>
      </c>
      <c r="G13" s="0" t="s">
        <v>210</v>
      </c>
      <c r="H13" s="0" t="s">
        <v>1473</v>
      </c>
      <c r="I13" s="0" t="s">
        <v>1139</v>
      </c>
      <c r="J13" s="0" t="s">
        <v>388</v>
      </c>
      <c r="K13" s="0"/>
      <c r="L13" s="418">
        <v>16791</v>
      </c>
      <c r="M13" s="0" t="s">
        <v>1142</v>
      </c>
      <c r="N13" s="418">
        <v>1</v>
      </c>
      <c r="O13" s="0" t="s">
        <v>388</v>
      </c>
      <c r="P13" s="0" t="s">
        <v>1143</v>
      </c>
      <c r="Q13" s="0" t="s">
        <v>1144</v>
      </c>
      <c r="R13" s="0" t="s">
        <v>1145</v>
      </c>
      <c r="S13" s="0" t="s">
        <v>149</v>
      </c>
      <c r="T13" s="0"/>
      <c r="U13" s="0"/>
    </row>
    <row r="14">
      <c r="A14" s="0" t="s">
        <v>212</v>
      </c>
      <c r="B14" s="416" t="s">
        <v>255</v>
      </c>
      <c r="C14" s="0"/>
      <c r="D14" s="0" t="s">
        <v>237</v>
      </c>
      <c r="E14" s="418">
        <v>250</v>
      </c>
      <c r="F14" s="418">
        <v>0</v>
      </c>
      <c r="G14" s="0" t="s">
        <v>210</v>
      </c>
      <c r="H14" s="0" t="s">
        <v>1474</v>
      </c>
      <c r="I14" s="0" t="s">
        <v>1139</v>
      </c>
      <c r="J14" s="0" t="s">
        <v>388</v>
      </c>
      <c r="K14" s="0"/>
      <c r="L14" s="418">
        <v>17191</v>
      </c>
      <c r="M14" s="0" t="s">
        <v>1142</v>
      </c>
      <c r="N14" s="418">
        <v>1</v>
      </c>
      <c r="O14" s="0" t="s">
        <v>388</v>
      </c>
      <c r="P14" s="0" t="s">
        <v>1143</v>
      </c>
      <c r="Q14" s="0" t="s">
        <v>1144</v>
      </c>
      <c r="R14" s="0" t="s">
        <v>1145</v>
      </c>
      <c r="S14" s="0" t="s">
        <v>149</v>
      </c>
      <c r="T14" s="0"/>
      <c r="U14" s="0"/>
    </row>
    <row r="15">
      <c r="A15" s="0" t="s">
        <v>214</v>
      </c>
      <c r="B15" s="416" t="s">
        <v>256</v>
      </c>
      <c r="C15" s="0"/>
      <c r="D15" s="0" t="s">
        <v>215</v>
      </c>
      <c r="E15" s="418">
        <v>92</v>
      </c>
      <c r="F15" s="418">
        <v>0</v>
      </c>
      <c r="G15" s="0" t="s">
        <v>210</v>
      </c>
      <c r="H15" s="0" t="s">
        <v>1476</v>
      </c>
      <c r="I15" s="0" t="s">
        <v>1139</v>
      </c>
      <c r="J15" s="0" t="s">
        <v>388</v>
      </c>
      <c r="K15" s="0"/>
      <c r="L15" s="418">
        <v>16809</v>
      </c>
      <c r="M15" s="0" t="s">
        <v>1142</v>
      </c>
      <c r="N15" s="418">
        <v>1</v>
      </c>
      <c r="O15" s="0" t="s">
        <v>388</v>
      </c>
      <c r="P15" s="0" t="s">
        <v>1143</v>
      </c>
      <c r="Q15" s="0" t="s">
        <v>1144</v>
      </c>
      <c r="R15" s="0" t="s">
        <v>1145</v>
      </c>
      <c r="S15" s="0" t="s">
        <v>149</v>
      </c>
      <c r="T15" s="0"/>
      <c r="U15" s="0"/>
    </row>
    <row r="16">
      <c r="A16" s="0" t="s">
        <v>216</v>
      </c>
      <c r="B16" s="416" t="s">
        <v>257</v>
      </c>
      <c r="C16" s="0"/>
      <c r="D16" s="0" t="s">
        <v>205</v>
      </c>
      <c r="E16" s="418">
        <v>42</v>
      </c>
      <c r="F16" s="418">
        <v>0</v>
      </c>
      <c r="G16" s="0" t="s">
        <v>210</v>
      </c>
      <c r="H16" s="0" t="s">
        <v>1478</v>
      </c>
      <c r="I16" s="0" t="s">
        <v>1139</v>
      </c>
      <c r="J16" s="0" t="s">
        <v>388</v>
      </c>
      <c r="K16" s="0"/>
      <c r="L16" s="418">
        <v>16755</v>
      </c>
      <c r="M16" s="0" t="s">
        <v>1142</v>
      </c>
      <c r="N16" s="418">
        <v>1</v>
      </c>
      <c r="O16" s="0" t="s">
        <v>388</v>
      </c>
      <c r="P16" s="0" t="s">
        <v>1143</v>
      </c>
      <c r="Q16" s="0" t="s">
        <v>1144</v>
      </c>
      <c r="R16" s="0" t="s">
        <v>1145</v>
      </c>
      <c r="S16" s="0" t="s">
        <v>149</v>
      </c>
      <c r="T16" s="0"/>
      <c r="U16" s="0"/>
    </row>
    <row r="17">
      <c r="A17" s="0" t="s">
        <v>218</v>
      </c>
      <c r="B17" s="416" t="s">
        <v>258</v>
      </c>
      <c r="C17" s="0"/>
      <c r="D17" s="0" t="s">
        <v>235</v>
      </c>
      <c r="E17" s="418">
        <v>174</v>
      </c>
      <c r="F17" s="418">
        <v>0</v>
      </c>
      <c r="G17" s="0" t="s">
        <v>210</v>
      </c>
      <c r="H17" s="0" t="s">
        <v>1480</v>
      </c>
      <c r="I17" s="0" t="s">
        <v>1139</v>
      </c>
      <c r="J17" s="0" t="s">
        <v>388</v>
      </c>
      <c r="K17" s="0"/>
      <c r="L17" s="418">
        <v>17055</v>
      </c>
      <c r="M17" s="0" t="s">
        <v>1142</v>
      </c>
      <c r="N17" s="418">
        <v>1</v>
      </c>
      <c r="O17" s="0" t="s">
        <v>388</v>
      </c>
      <c r="P17" s="0" t="s">
        <v>1143</v>
      </c>
      <c r="Q17" s="0" t="s">
        <v>1144</v>
      </c>
      <c r="R17" s="0" t="s">
        <v>1145</v>
      </c>
      <c r="S17" s="0" t="s">
        <v>149</v>
      </c>
      <c r="T17" s="0"/>
      <c r="U17" s="0"/>
    </row>
    <row r="18">
      <c r="A18" s="0" t="s">
        <v>220</v>
      </c>
      <c r="B18" s="416" t="s">
        <v>259</v>
      </c>
      <c r="C18" s="0"/>
      <c r="D18" s="0" t="s">
        <v>235</v>
      </c>
      <c r="E18" s="418">
        <v>195</v>
      </c>
      <c r="F18" s="418">
        <v>0</v>
      </c>
      <c r="G18" s="0" t="s">
        <v>210</v>
      </c>
      <c r="H18" s="0" t="s">
        <v>1482</v>
      </c>
      <c r="I18" s="0" t="s">
        <v>1139</v>
      </c>
      <c r="J18" s="0" t="s">
        <v>388</v>
      </c>
      <c r="K18" s="0"/>
      <c r="L18" s="418">
        <v>17055</v>
      </c>
      <c r="M18" s="0" t="s">
        <v>1142</v>
      </c>
      <c r="N18" s="418">
        <v>1</v>
      </c>
      <c r="O18" s="0" t="s">
        <v>388</v>
      </c>
      <c r="P18" s="0" t="s">
        <v>1143</v>
      </c>
      <c r="Q18" s="0" t="s">
        <v>1144</v>
      </c>
      <c r="R18" s="0" t="s">
        <v>1145</v>
      </c>
      <c r="S18" s="0" t="s">
        <v>149</v>
      </c>
      <c r="T18" s="0"/>
      <c r="U18" s="0"/>
    </row>
    <row r="19">
      <c r="A19" s="0" t="s">
        <v>222</v>
      </c>
      <c r="B19" s="416" t="s">
        <v>260</v>
      </c>
      <c r="C19" s="0"/>
      <c r="D19" s="0" t="s">
        <v>229</v>
      </c>
      <c r="E19" s="418">
        <v>154</v>
      </c>
      <c r="F19" s="418">
        <v>0</v>
      </c>
      <c r="G19" s="0" t="s">
        <v>210</v>
      </c>
      <c r="H19" s="0" t="s">
        <v>1484</v>
      </c>
      <c r="I19" s="0" t="s">
        <v>1139</v>
      </c>
      <c r="J19" s="0" t="s">
        <v>388</v>
      </c>
      <c r="K19" s="0"/>
      <c r="L19" s="418">
        <v>16945</v>
      </c>
      <c r="M19" s="0" t="s">
        <v>1142</v>
      </c>
      <c r="N19" s="418">
        <v>1</v>
      </c>
      <c r="O19" s="0" t="s">
        <v>388</v>
      </c>
      <c r="P19" s="0" t="s">
        <v>1143</v>
      </c>
      <c r="Q19" s="0" t="s">
        <v>1144</v>
      </c>
      <c r="R19" s="0" t="s">
        <v>1145</v>
      </c>
      <c r="S19" s="0" t="s">
        <v>149</v>
      </c>
      <c r="T19" s="0"/>
      <c r="U19" s="0"/>
    </row>
    <row r="20">
      <c r="A20" s="0" t="s">
        <v>224</v>
      </c>
      <c r="B20" s="416" t="s">
        <v>261</v>
      </c>
      <c r="C20" s="0"/>
      <c r="D20" s="0" t="s">
        <v>213</v>
      </c>
      <c r="E20" s="418">
        <v>71</v>
      </c>
      <c r="F20" s="418">
        <v>0</v>
      </c>
      <c r="G20" s="0" t="s">
        <v>210</v>
      </c>
      <c r="H20" s="0" t="s">
        <v>1486</v>
      </c>
      <c r="I20" s="0" t="s">
        <v>1139</v>
      </c>
      <c r="J20" s="0" t="s">
        <v>388</v>
      </c>
      <c r="K20" s="0"/>
      <c r="L20" s="418">
        <v>16782</v>
      </c>
      <c r="M20" s="0" t="s">
        <v>1142</v>
      </c>
      <c r="N20" s="418">
        <v>1</v>
      </c>
      <c r="O20" s="0" t="s">
        <v>388</v>
      </c>
      <c r="P20" s="0" t="s">
        <v>1143</v>
      </c>
      <c r="Q20" s="0" t="s">
        <v>1144</v>
      </c>
      <c r="R20" s="0" t="s">
        <v>1145</v>
      </c>
      <c r="S20" s="0" t="s">
        <v>149</v>
      </c>
      <c r="T20" s="0"/>
      <c r="U20" s="0"/>
    </row>
    <row r="21">
      <c r="A21" s="0" t="s">
        <v>226</v>
      </c>
      <c r="B21" s="416" t="s">
        <v>262</v>
      </c>
      <c r="C21" s="0"/>
      <c r="D21" s="0" t="s">
        <v>201</v>
      </c>
      <c r="E21" s="418">
        <v>30</v>
      </c>
      <c r="F21" s="418">
        <v>0</v>
      </c>
      <c r="G21" s="0" t="s">
        <v>210</v>
      </c>
      <c r="H21" s="0" t="s">
        <v>1488</v>
      </c>
      <c r="I21" s="0" t="s">
        <v>1139</v>
      </c>
      <c r="J21" s="0" t="s">
        <v>388</v>
      </c>
      <c r="K21" s="0"/>
      <c r="L21" s="418">
        <v>16736</v>
      </c>
      <c r="M21" s="0" t="s">
        <v>1142</v>
      </c>
      <c r="N21" s="418">
        <v>1</v>
      </c>
      <c r="O21" s="0" t="s">
        <v>388</v>
      </c>
      <c r="P21" s="0" t="s">
        <v>1143</v>
      </c>
      <c r="Q21" s="0" t="s">
        <v>1144</v>
      </c>
      <c r="R21" s="0" t="s">
        <v>1145</v>
      </c>
      <c r="S21" s="0" t="s">
        <v>149</v>
      </c>
      <c r="T21" s="0"/>
      <c r="U21" s="0"/>
    </row>
    <row r="22">
      <c r="A22" s="0" t="s">
        <v>228</v>
      </c>
      <c r="B22" s="416" t="s">
        <v>263</v>
      </c>
      <c r="C22" s="0"/>
      <c r="D22" s="0" t="s">
        <v>233</v>
      </c>
      <c r="E22" s="418">
        <v>177</v>
      </c>
      <c r="F22" s="418">
        <v>0</v>
      </c>
      <c r="G22" s="0" t="s">
        <v>210</v>
      </c>
      <c r="H22" s="0" t="s">
        <v>1490</v>
      </c>
      <c r="I22" s="0" t="s">
        <v>1139</v>
      </c>
      <c r="J22" s="0" t="s">
        <v>388</v>
      </c>
      <c r="K22" s="0"/>
      <c r="L22" s="418">
        <v>17045</v>
      </c>
      <c r="M22" s="0" t="s">
        <v>1142</v>
      </c>
      <c r="N22" s="418">
        <v>1</v>
      </c>
      <c r="O22" s="0" t="s">
        <v>388</v>
      </c>
      <c r="P22" s="0" t="s">
        <v>1143</v>
      </c>
      <c r="Q22" s="0" t="s">
        <v>1144</v>
      </c>
      <c r="R22" s="0" t="s">
        <v>1145</v>
      </c>
      <c r="S22" s="0" t="s">
        <v>149</v>
      </c>
      <c r="T22" s="0"/>
      <c r="U22" s="0"/>
    </row>
    <row r="23">
      <c r="A23" s="0" t="s">
        <v>230</v>
      </c>
      <c r="B23" s="416" t="s">
        <v>265</v>
      </c>
      <c r="C23" s="0"/>
      <c r="D23" s="0" t="s">
        <v>219</v>
      </c>
      <c r="E23" s="418">
        <v>98</v>
      </c>
      <c r="F23" s="418">
        <v>0</v>
      </c>
      <c r="G23" s="0" t="s">
        <v>210</v>
      </c>
      <c r="H23" s="0" t="s">
        <v>1492</v>
      </c>
      <c r="I23" s="0" t="s">
        <v>1139</v>
      </c>
      <c r="J23" s="0" t="s">
        <v>388</v>
      </c>
      <c r="K23" s="0"/>
      <c r="L23" s="418">
        <v>16836</v>
      </c>
      <c r="M23" s="0" t="s">
        <v>1142</v>
      </c>
      <c r="N23" s="418">
        <v>1</v>
      </c>
      <c r="O23" s="0" t="s">
        <v>388</v>
      </c>
      <c r="P23" s="0" t="s">
        <v>1143</v>
      </c>
      <c r="Q23" s="0" t="s">
        <v>1144</v>
      </c>
      <c r="R23" s="0" t="s">
        <v>1145</v>
      </c>
      <c r="S23" s="0" t="s">
        <v>149</v>
      </c>
      <c r="T23" s="0"/>
      <c r="U23" s="0"/>
    </row>
    <row r="24">
      <c r="A24" s="0" t="s">
        <v>232</v>
      </c>
      <c r="B24" s="416" t="s">
        <v>242</v>
      </c>
      <c r="C24" s="0"/>
      <c r="D24" s="0" t="s">
        <v>194</v>
      </c>
      <c r="E24" s="418">
        <v>10</v>
      </c>
      <c r="F24" s="418">
        <v>0</v>
      </c>
      <c r="G24" s="0" t="s">
        <v>210</v>
      </c>
      <c r="H24" s="0" t="s">
        <v>1494</v>
      </c>
      <c r="I24" s="0" t="s">
        <v>1139</v>
      </c>
      <c r="J24" s="0" t="s">
        <v>388</v>
      </c>
      <c r="K24" s="0"/>
      <c r="L24" s="418">
        <v>16618</v>
      </c>
      <c r="M24" s="0" t="s">
        <v>1142</v>
      </c>
      <c r="N24" s="418">
        <v>1</v>
      </c>
      <c r="O24" s="0" t="s">
        <v>388</v>
      </c>
      <c r="P24" s="0" t="s">
        <v>1143</v>
      </c>
      <c r="Q24" s="0" t="s">
        <v>1144</v>
      </c>
      <c r="R24" s="0" t="s">
        <v>1145</v>
      </c>
      <c r="S24" s="0" t="s">
        <v>149</v>
      </c>
      <c r="T24" s="0"/>
      <c r="U24" s="0"/>
    </row>
    <row r="25">
      <c r="A25" s="0" t="s">
        <v>234</v>
      </c>
      <c r="B25" s="416" t="s">
        <v>243</v>
      </c>
      <c r="C25" s="0"/>
      <c r="D25" s="0" t="s">
        <v>196</v>
      </c>
      <c r="E25" s="418">
        <v>12</v>
      </c>
      <c r="F25" s="418">
        <v>0</v>
      </c>
      <c r="G25" s="0" t="s">
        <v>210</v>
      </c>
      <c r="H25" s="0" t="s">
        <v>1496</v>
      </c>
      <c r="I25" s="0" t="s">
        <v>1139</v>
      </c>
      <c r="J25" s="0" t="s">
        <v>388</v>
      </c>
      <c r="K25" s="0"/>
      <c r="L25" s="418">
        <v>16627</v>
      </c>
      <c r="M25" s="0" t="s">
        <v>1142</v>
      </c>
      <c r="N25" s="418">
        <v>1</v>
      </c>
      <c r="O25" s="0" t="s">
        <v>388</v>
      </c>
      <c r="P25" s="0" t="s">
        <v>1143</v>
      </c>
      <c r="Q25" s="0" t="s">
        <v>1144</v>
      </c>
      <c r="R25" s="0" t="s">
        <v>1145</v>
      </c>
      <c r="S25" s="0" t="s">
        <v>149</v>
      </c>
      <c r="T25" s="0"/>
      <c r="U25" s="0"/>
    </row>
    <row r="26">
      <c r="A26" s="0" t="s">
        <v>236</v>
      </c>
      <c r="B26" s="416" t="s">
        <v>244</v>
      </c>
      <c r="C26" s="0"/>
      <c r="D26" s="0" t="s">
        <v>196</v>
      </c>
      <c r="E26" s="418">
        <v>12</v>
      </c>
      <c r="F26" s="418">
        <v>0</v>
      </c>
      <c r="G26" s="0" t="s">
        <v>210</v>
      </c>
      <c r="H26" s="0" t="s">
        <v>1498</v>
      </c>
      <c r="I26" s="0" t="s">
        <v>1139</v>
      </c>
      <c r="J26" s="0" t="s">
        <v>388</v>
      </c>
      <c r="K26" s="0"/>
      <c r="L26" s="418">
        <v>16627</v>
      </c>
      <c r="M26" s="0" t="s">
        <v>1142</v>
      </c>
      <c r="N26" s="418">
        <v>1</v>
      </c>
      <c r="O26" s="0" t="s">
        <v>388</v>
      </c>
      <c r="P26" s="0" t="s">
        <v>1143</v>
      </c>
      <c r="Q26" s="0" t="s">
        <v>1144</v>
      </c>
      <c r="R26" s="0" t="s">
        <v>1145</v>
      </c>
      <c r="S26" s="0" t="s">
        <v>149</v>
      </c>
      <c r="T26" s="0"/>
      <c r="U26" s="0"/>
    </row>
    <row r="27">
      <c r="A27" s="0" t="s">
        <v>238</v>
      </c>
      <c r="B27" s="416" t="s">
        <v>267</v>
      </c>
      <c r="C27" s="0"/>
      <c r="D27" s="0" t="s">
        <v>213</v>
      </c>
      <c r="E27" s="418">
        <v>45</v>
      </c>
      <c r="F27" s="418">
        <v>0</v>
      </c>
      <c r="G27" s="0" t="s">
        <v>210</v>
      </c>
      <c r="H27" s="0" t="s">
        <v>1500</v>
      </c>
      <c r="I27" s="0" t="s">
        <v>1139</v>
      </c>
      <c r="J27" s="0" t="s">
        <v>388</v>
      </c>
      <c r="K27" s="0"/>
      <c r="L27" s="418">
        <v>16791</v>
      </c>
      <c r="M27" s="0" t="s">
        <v>1142</v>
      </c>
      <c r="N27" s="418">
        <v>1</v>
      </c>
      <c r="O27" s="0" t="s">
        <v>388</v>
      </c>
      <c r="P27" s="0" t="s">
        <v>1143</v>
      </c>
      <c r="Q27" s="0" t="s">
        <v>1144</v>
      </c>
      <c r="R27" s="0" t="s">
        <v>1145</v>
      </c>
      <c r="S27" s="0" t="s">
        <v>149</v>
      </c>
      <c r="T27" s="0"/>
      <c r="U27" s="0"/>
    </row>
    <row r="28">
      <c r="A28" s="0" t="s">
        <v>264</v>
      </c>
      <c r="B28" s="416" t="s">
        <v>269</v>
      </c>
      <c r="C28" s="0"/>
      <c r="D28" s="0" t="s">
        <v>215</v>
      </c>
      <c r="E28" s="418">
        <v>107</v>
      </c>
      <c r="F28" s="418">
        <v>0</v>
      </c>
      <c r="G28" s="0" t="s">
        <v>210</v>
      </c>
      <c r="H28" s="0" t="s">
        <v>1502</v>
      </c>
      <c r="I28" s="0" t="s">
        <v>1139</v>
      </c>
      <c r="J28" s="0" t="s">
        <v>388</v>
      </c>
      <c r="K28" s="0"/>
      <c r="L28" s="418">
        <v>16827</v>
      </c>
      <c r="M28" s="0" t="s">
        <v>1142</v>
      </c>
      <c r="N28" s="418">
        <v>1</v>
      </c>
      <c r="O28" s="0" t="s">
        <v>388</v>
      </c>
      <c r="P28" s="0" t="s">
        <v>1143</v>
      </c>
      <c r="Q28" s="0" t="s">
        <v>1144</v>
      </c>
      <c r="R28" s="0" t="s">
        <v>1145</v>
      </c>
      <c r="S28" s="0" t="s">
        <v>149</v>
      </c>
      <c r="T28" s="0"/>
      <c r="U28" s="0"/>
    </row>
    <row r="29">
      <c r="A29" s="0" t="s">
        <v>266</v>
      </c>
      <c r="B29" s="416" t="s">
        <v>271</v>
      </c>
      <c r="C29" s="0"/>
      <c r="D29" s="0" t="s">
        <v>215</v>
      </c>
      <c r="E29" s="418">
        <v>107</v>
      </c>
      <c r="F29" s="418">
        <v>0</v>
      </c>
      <c r="G29" s="0" t="s">
        <v>210</v>
      </c>
      <c r="H29" s="0" t="s">
        <v>1503</v>
      </c>
      <c r="I29" s="0" t="s">
        <v>1139</v>
      </c>
      <c r="J29" s="0" t="s">
        <v>388</v>
      </c>
      <c r="K29" s="0"/>
      <c r="L29" s="418">
        <v>16827</v>
      </c>
      <c r="M29" s="0" t="s">
        <v>1142</v>
      </c>
      <c r="N29" s="418">
        <v>1</v>
      </c>
      <c r="O29" s="0" t="s">
        <v>388</v>
      </c>
      <c r="P29" s="0" t="s">
        <v>1143</v>
      </c>
      <c r="Q29" s="0" t="s">
        <v>1144</v>
      </c>
      <c r="R29" s="0" t="s">
        <v>1145</v>
      </c>
      <c r="S29" s="0" t="s">
        <v>149</v>
      </c>
      <c r="T29" s="0"/>
      <c r="U29" s="0"/>
    </row>
    <row r="30">
      <c r="A30" s="0" t="s">
        <v>268</v>
      </c>
      <c r="B30" s="416" t="s">
        <v>245</v>
      </c>
      <c r="C30" s="0"/>
      <c r="D30" s="0" t="s">
        <v>196</v>
      </c>
      <c r="E30" s="418">
        <v>12</v>
      </c>
      <c r="F30" s="418">
        <v>0</v>
      </c>
      <c r="G30" s="0" t="s">
        <v>210</v>
      </c>
      <c r="H30" s="0" t="s">
        <v>1505</v>
      </c>
      <c r="I30" s="0" t="s">
        <v>1139</v>
      </c>
      <c r="J30" s="0" t="s">
        <v>388</v>
      </c>
      <c r="K30" s="0"/>
      <c r="L30" s="418">
        <v>16627</v>
      </c>
      <c r="M30" s="0" t="s">
        <v>1142</v>
      </c>
      <c r="N30" s="418">
        <v>1</v>
      </c>
      <c r="O30" s="0" t="s">
        <v>388</v>
      </c>
      <c r="P30" s="0" t="s">
        <v>1143</v>
      </c>
      <c r="Q30" s="0" t="s">
        <v>1144</v>
      </c>
      <c r="R30" s="0" t="s">
        <v>1145</v>
      </c>
      <c r="S30" s="0" t="s">
        <v>149</v>
      </c>
      <c r="T30" s="0"/>
      <c r="U30" s="0"/>
    </row>
    <row r="31">
      <c r="A31" s="0" t="s">
        <v>270</v>
      </c>
      <c r="B31" s="416" t="s">
        <v>273</v>
      </c>
      <c r="C31" s="0"/>
      <c r="D31" s="0" t="s">
        <v>209</v>
      </c>
      <c r="E31" s="418">
        <v>80</v>
      </c>
      <c r="F31" s="418">
        <v>0</v>
      </c>
      <c r="G31" s="0" t="s">
        <v>210</v>
      </c>
      <c r="H31" s="0" t="s">
        <v>1507</v>
      </c>
      <c r="I31" s="0" t="s">
        <v>1139</v>
      </c>
      <c r="J31" s="0" t="s">
        <v>388</v>
      </c>
      <c r="K31" s="0"/>
      <c r="L31" s="418">
        <v>16791</v>
      </c>
      <c r="M31" s="0" t="s">
        <v>1142</v>
      </c>
      <c r="N31" s="418">
        <v>1</v>
      </c>
      <c r="O31" s="0" t="s">
        <v>388</v>
      </c>
      <c r="P31" s="0" t="s">
        <v>1143</v>
      </c>
      <c r="Q31" s="0" t="s">
        <v>1144</v>
      </c>
      <c r="R31" s="0" t="s">
        <v>1145</v>
      </c>
      <c r="S31" s="0" t="s">
        <v>149</v>
      </c>
      <c r="T31" s="0"/>
      <c r="U31" s="0"/>
    </row>
    <row r="32">
      <c r="A32" s="0" t="s">
        <v>272</v>
      </c>
      <c r="B32" s="416" t="s">
        <v>275</v>
      </c>
      <c r="C32" s="0"/>
      <c r="D32" s="0" t="s">
        <v>213</v>
      </c>
      <c r="E32" s="418">
        <v>45</v>
      </c>
      <c r="F32" s="418">
        <v>0</v>
      </c>
      <c r="G32" s="0" t="s">
        <v>210</v>
      </c>
      <c r="H32" s="0" t="s">
        <v>1509</v>
      </c>
      <c r="I32" s="0" t="s">
        <v>1139</v>
      </c>
      <c r="J32" s="0" t="s">
        <v>388</v>
      </c>
      <c r="K32" s="0"/>
      <c r="L32" s="418">
        <v>16791</v>
      </c>
      <c r="M32" s="0" t="s">
        <v>1142</v>
      </c>
      <c r="N32" s="418">
        <v>1</v>
      </c>
      <c r="O32" s="0" t="s">
        <v>388</v>
      </c>
      <c r="P32" s="0" t="s">
        <v>1143</v>
      </c>
      <c r="Q32" s="0" t="s">
        <v>1144</v>
      </c>
      <c r="R32" s="0" t="s">
        <v>1145</v>
      </c>
      <c r="S32" s="0" t="s">
        <v>149</v>
      </c>
      <c r="T32" s="0"/>
      <c r="U32" s="0"/>
    </row>
    <row r="33">
      <c r="A33" s="0" t="s">
        <v>274</v>
      </c>
      <c r="B33" s="416" t="s">
        <v>277</v>
      </c>
      <c r="C33" s="0"/>
      <c r="D33" s="0" t="s">
        <v>201</v>
      </c>
      <c r="E33" s="418">
        <v>40</v>
      </c>
      <c r="F33" s="418">
        <v>0</v>
      </c>
      <c r="G33" s="0" t="s">
        <v>210</v>
      </c>
      <c r="H33" s="0" t="s">
        <v>1511</v>
      </c>
      <c r="I33" s="0" t="s">
        <v>1139</v>
      </c>
      <c r="J33" s="0" t="s">
        <v>388</v>
      </c>
      <c r="K33" s="0"/>
      <c r="L33" s="418">
        <v>16736</v>
      </c>
      <c r="M33" s="0" t="s">
        <v>1142</v>
      </c>
      <c r="N33" s="418">
        <v>1</v>
      </c>
      <c r="O33" s="0" t="s">
        <v>388</v>
      </c>
      <c r="P33" s="0" t="s">
        <v>1143</v>
      </c>
      <c r="Q33" s="0" t="s">
        <v>1144</v>
      </c>
      <c r="R33" s="0" t="s">
        <v>1145</v>
      </c>
      <c r="S33" s="0" t="s">
        <v>149</v>
      </c>
      <c r="T33" s="0"/>
      <c r="U33" s="0"/>
    </row>
    <row r="34">
      <c r="A34" s="0" t="s">
        <v>276</v>
      </c>
      <c r="B34" s="416" t="s">
        <v>279</v>
      </c>
      <c r="C34" s="0"/>
      <c r="D34" s="0" t="s">
        <v>205</v>
      </c>
      <c r="E34" s="418">
        <v>45</v>
      </c>
      <c r="F34" s="418">
        <v>0</v>
      </c>
      <c r="G34" s="0" t="s">
        <v>210</v>
      </c>
      <c r="H34" s="0" t="s">
        <v>1513</v>
      </c>
      <c r="I34" s="0" t="s">
        <v>1139</v>
      </c>
      <c r="J34" s="0" t="s">
        <v>388</v>
      </c>
      <c r="K34" s="0"/>
      <c r="L34" s="418">
        <v>16755</v>
      </c>
      <c r="M34" s="0" t="s">
        <v>1142</v>
      </c>
      <c r="N34" s="418">
        <v>1</v>
      </c>
      <c r="O34" s="0" t="s">
        <v>388</v>
      </c>
      <c r="P34" s="0" t="s">
        <v>1143</v>
      </c>
      <c r="Q34" s="0" t="s">
        <v>1144</v>
      </c>
      <c r="R34" s="0" t="s">
        <v>1145</v>
      </c>
      <c r="S34" s="0" t="s">
        <v>149</v>
      </c>
      <c r="T34" s="0"/>
      <c r="U34" s="0"/>
    </row>
    <row r="35">
      <c r="A35" s="0" t="s">
        <v>278</v>
      </c>
      <c r="B35" s="416" t="s">
        <v>281</v>
      </c>
      <c r="C35" s="0"/>
      <c r="D35" s="0" t="s">
        <v>201</v>
      </c>
      <c r="E35" s="418">
        <v>35</v>
      </c>
      <c r="F35" s="418">
        <v>0</v>
      </c>
      <c r="G35" s="0" t="s">
        <v>210</v>
      </c>
      <c r="H35" s="0" t="s">
        <v>1515</v>
      </c>
      <c r="I35" s="0" t="s">
        <v>1139</v>
      </c>
      <c r="J35" s="0" t="s">
        <v>388</v>
      </c>
      <c r="K35" s="0"/>
      <c r="L35" s="418">
        <v>16736</v>
      </c>
      <c r="M35" s="0" t="s">
        <v>1142</v>
      </c>
      <c r="N35" s="418">
        <v>1</v>
      </c>
      <c r="O35" s="0" t="s">
        <v>388</v>
      </c>
      <c r="P35" s="0" t="s">
        <v>1143</v>
      </c>
      <c r="Q35" s="0" t="s">
        <v>1144</v>
      </c>
      <c r="R35" s="0" t="s">
        <v>1145</v>
      </c>
      <c r="S35" s="0" t="s">
        <v>149</v>
      </c>
      <c r="T35" s="0"/>
      <c r="U35" s="0"/>
    </row>
    <row r="36">
      <c r="A36" s="0" t="s">
        <v>280</v>
      </c>
      <c r="B36" s="416" t="s">
        <v>283</v>
      </c>
      <c r="C36" s="0"/>
      <c r="D36" s="0" t="s">
        <v>211</v>
      </c>
      <c r="E36" s="418">
        <v>46</v>
      </c>
      <c r="F36" s="418">
        <v>0</v>
      </c>
      <c r="G36" s="0" t="s">
        <v>210</v>
      </c>
      <c r="H36" s="0" t="s">
        <v>1517</v>
      </c>
      <c r="I36" s="0" t="s">
        <v>1139</v>
      </c>
      <c r="J36" s="0" t="s">
        <v>388</v>
      </c>
      <c r="K36" s="0"/>
      <c r="L36" s="418">
        <v>16782</v>
      </c>
      <c r="M36" s="0" t="s">
        <v>1142</v>
      </c>
      <c r="N36" s="418">
        <v>1</v>
      </c>
      <c r="O36" s="0" t="s">
        <v>388</v>
      </c>
      <c r="P36" s="0" t="s">
        <v>1143</v>
      </c>
      <c r="Q36" s="0" t="s">
        <v>1144</v>
      </c>
      <c r="R36" s="0" t="s">
        <v>1145</v>
      </c>
      <c r="S36" s="0" t="s">
        <v>149</v>
      </c>
      <c r="T36" s="0"/>
      <c r="U36" s="0"/>
    </row>
    <row r="37">
      <c r="A37" s="0" t="s">
        <v>282</v>
      </c>
      <c r="B37" s="416" t="s">
        <v>246</v>
      </c>
      <c r="C37" s="0"/>
      <c r="D37" s="0" t="s">
        <v>194</v>
      </c>
      <c r="E37" s="418">
        <v>10</v>
      </c>
      <c r="F37" s="418">
        <v>0</v>
      </c>
      <c r="G37" s="0" t="s">
        <v>210</v>
      </c>
      <c r="H37" s="0" t="s">
        <v>1519</v>
      </c>
      <c r="I37" s="0" t="s">
        <v>1139</v>
      </c>
      <c r="J37" s="0" t="s">
        <v>388</v>
      </c>
      <c r="K37" s="0"/>
      <c r="L37" s="418">
        <v>16591</v>
      </c>
      <c r="M37" s="0" t="s">
        <v>1142</v>
      </c>
      <c r="N37" s="418">
        <v>1</v>
      </c>
      <c r="O37" s="0" t="s">
        <v>388</v>
      </c>
      <c r="P37" s="0" t="s">
        <v>1143</v>
      </c>
      <c r="Q37" s="0" t="s">
        <v>1144</v>
      </c>
      <c r="R37" s="0" t="s">
        <v>1145</v>
      </c>
      <c r="S37" s="0" t="s">
        <v>149</v>
      </c>
      <c r="T37" s="0"/>
      <c r="U37" s="0"/>
    </row>
    <row r="38">
      <c r="A38" s="0" t="s">
        <v>284</v>
      </c>
      <c r="B38" s="416" t="s">
        <v>285</v>
      </c>
      <c r="C38" s="0"/>
      <c r="D38" s="0" t="s">
        <v>201</v>
      </c>
      <c r="E38" s="418">
        <v>35</v>
      </c>
      <c r="F38" s="418">
        <v>0</v>
      </c>
      <c r="G38" s="0" t="s">
        <v>210</v>
      </c>
      <c r="H38" s="0" t="s">
        <v>1521</v>
      </c>
      <c r="I38" s="0" t="s">
        <v>1139</v>
      </c>
      <c r="J38" s="0" t="s">
        <v>388</v>
      </c>
      <c r="K38" s="0"/>
      <c r="L38" s="418">
        <v>16736</v>
      </c>
      <c r="M38" s="0" t="s">
        <v>1142</v>
      </c>
      <c r="N38" s="418">
        <v>1</v>
      </c>
      <c r="O38" s="0" t="s">
        <v>388</v>
      </c>
      <c r="P38" s="0" t="s">
        <v>1143</v>
      </c>
      <c r="Q38" s="0" t="s">
        <v>1144</v>
      </c>
      <c r="R38" s="0" t="s">
        <v>1145</v>
      </c>
      <c r="S38" s="0" t="s">
        <v>149</v>
      </c>
      <c r="T38" s="0"/>
      <c r="U38" s="0"/>
    </row>
    <row r="39">
      <c r="A39" s="0" t="s">
        <v>286</v>
      </c>
      <c r="B39" s="416" t="s">
        <v>287</v>
      </c>
      <c r="C39" s="0"/>
      <c r="D39" s="0" t="s">
        <v>209</v>
      </c>
      <c r="E39" s="418">
        <v>82</v>
      </c>
      <c r="F39" s="418">
        <v>0</v>
      </c>
      <c r="G39" s="0" t="s">
        <v>210</v>
      </c>
      <c r="H39" s="0" t="s">
        <v>1523</v>
      </c>
      <c r="I39" s="0" t="s">
        <v>1139</v>
      </c>
      <c r="J39" s="0" t="s">
        <v>388</v>
      </c>
      <c r="K39" s="0"/>
      <c r="L39" s="418">
        <v>16791</v>
      </c>
      <c r="M39" s="0" t="s">
        <v>1142</v>
      </c>
      <c r="N39" s="418">
        <v>1</v>
      </c>
      <c r="O39" s="0" t="s">
        <v>388</v>
      </c>
      <c r="P39" s="0" t="s">
        <v>1143</v>
      </c>
      <c r="Q39" s="0" t="s">
        <v>1144</v>
      </c>
      <c r="R39" s="0" t="s">
        <v>1145</v>
      </c>
      <c r="S39" s="0" t="s">
        <v>149</v>
      </c>
      <c r="T39" s="0"/>
      <c r="U39" s="0"/>
    </row>
    <row r="40">
      <c r="A40" s="0" t="s">
        <v>288</v>
      </c>
      <c r="B40" s="416" t="s">
        <v>289</v>
      </c>
      <c r="C40" s="0"/>
      <c r="D40" s="0" t="s">
        <v>199</v>
      </c>
      <c r="E40" s="418">
        <v>13</v>
      </c>
      <c r="F40" s="418">
        <v>0</v>
      </c>
      <c r="G40" s="0" t="s">
        <v>210</v>
      </c>
      <c r="H40" s="0" t="s">
        <v>1525</v>
      </c>
      <c r="I40" s="0" t="s">
        <v>1139</v>
      </c>
      <c r="J40" s="0" t="s">
        <v>388</v>
      </c>
      <c r="K40" s="0"/>
      <c r="L40" s="418">
        <v>16736</v>
      </c>
      <c r="M40" s="0" t="s">
        <v>1142</v>
      </c>
      <c r="N40" s="418">
        <v>1</v>
      </c>
      <c r="O40" s="0" t="s">
        <v>388</v>
      </c>
      <c r="P40" s="0" t="s">
        <v>1143</v>
      </c>
      <c r="Q40" s="0" t="s">
        <v>1144</v>
      </c>
      <c r="R40" s="0" t="s">
        <v>1145</v>
      </c>
      <c r="S40" s="0" t="s">
        <v>149</v>
      </c>
      <c r="T40" s="0"/>
      <c r="U40" s="0"/>
    </row>
    <row r="41">
      <c r="A41" s="0"/>
      <c r="B41" s="417"/>
      <c r="C41" s="0"/>
      <c r="D41" s="0"/>
      <c r="E41" s="419">
        <v>0</v>
      </c>
      <c r="F41" s="419">
        <v>0</v>
      </c>
      <c r="G41" s="0"/>
      <c r="H41" s="0"/>
      <c r="I41" s="0"/>
      <c r="J41" s="0"/>
      <c r="K41" s="0"/>
      <c r="L41" s="419">
        <v>0</v>
      </c>
      <c r="M41" s="0"/>
      <c r="N41" s="419">
        <v>0</v>
      </c>
      <c r="O41" s="0"/>
      <c r="P41" s="0"/>
      <c r="Q41" s="0"/>
      <c r="R41" s="0"/>
      <c r="S41" s="0"/>
      <c r="T41" s="0"/>
      <c r="U41" s="0"/>
    </row>
    <row r="42">
      <c r="A42" s="0" t="s">
        <v>191</v>
      </c>
      <c r="B42" s="416" t="s">
        <v>247</v>
      </c>
      <c r="C42" s="0"/>
      <c r="D42" s="0" t="s">
        <v>215</v>
      </c>
      <c r="E42" s="418">
        <v>86</v>
      </c>
      <c r="F42" s="418">
        <v>0</v>
      </c>
      <c r="G42" s="0" t="s">
        <v>210</v>
      </c>
      <c r="H42" s="0" t="s">
        <v>1455</v>
      </c>
      <c r="I42" s="0" t="s">
        <v>1136</v>
      </c>
      <c r="J42" s="0" t="s">
        <v>388</v>
      </c>
      <c r="K42" s="0"/>
      <c r="L42" s="418">
        <v>16326</v>
      </c>
      <c r="M42" s="0" t="s">
        <v>1142</v>
      </c>
      <c r="N42" s="418">
        <v>1</v>
      </c>
      <c r="O42" s="0" t="s">
        <v>388</v>
      </c>
      <c r="P42" s="0" t="s">
        <v>1143</v>
      </c>
      <c r="Q42" s="0" t="s">
        <v>1144</v>
      </c>
      <c r="R42" s="0" t="s">
        <v>1145</v>
      </c>
      <c r="S42" s="0" t="s">
        <v>149</v>
      </c>
      <c r="T42" s="0"/>
      <c r="U42" s="0"/>
    </row>
    <row r="43">
      <c r="A43" s="0" t="s">
        <v>193</v>
      </c>
      <c r="B43" s="416" t="s">
        <v>248</v>
      </c>
      <c r="C43" s="0"/>
      <c r="D43" s="0" t="s">
        <v>219</v>
      </c>
      <c r="E43" s="418">
        <v>106</v>
      </c>
      <c r="F43" s="418">
        <v>0</v>
      </c>
      <c r="G43" s="0" t="s">
        <v>210</v>
      </c>
      <c r="H43" s="0" t="s">
        <v>1457</v>
      </c>
      <c r="I43" s="0" t="s">
        <v>1136</v>
      </c>
      <c r="J43" s="0" t="s">
        <v>388</v>
      </c>
      <c r="K43" s="0"/>
      <c r="L43" s="418">
        <v>16354</v>
      </c>
      <c r="M43" s="0" t="s">
        <v>1142</v>
      </c>
      <c r="N43" s="418">
        <v>1</v>
      </c>
      <c r="O43" s="0" t="s">
        <v>388</v>
      </c>
      <c r="P43" s="0" t="s">
        <v>1143</v>
      </c>
      <c r="Q43" s="0" t="s">
        <v>1144</v>
      </c>
      <c r="R43" s="0" t="s">
        <v>1145</v>
      </c>
      <c r="S43" s="0" t="s">
        <v>149</v>
      </c>
      <c r="T43" s="0"/>
      <c r="U43" s="0"/>
    </row>
    <row r="44">
      <c r="A44" s="0" t="s">
        <v>195</v>
      </c>
      <c r="B44" s="416" t="s">
        <v>240</v>
      </c>
      <c r="C44" s="0"/>
      <c r="D44" s="0" t="s">
        <v>194</v>
      </c>
      <c r="E44" s="418">
        <v>10</v>
      </c>
      <c r="F44" s="418">
        <v>0</v>
      </c>
      <c r="G44" s="0" t="s">
        <v>210</v>
      </c>
      <c r="H44" s="0" t="s">
        <v>1459</v>
      </c>
      <c r="I44" s="0" t="s">
        <v>1136</v>
      </c>
      <c r="J44" s="0" t="s">
        <v>388</v>
      </c>
      <c r="K44" s="0"/>
      <c r="L44" s="418">
        <v>16145</v>
      </c>
      <c r="M44" s="0" t="s">
        <v>1142</v>
      </c>
      <c r="N44" s="418">
        <v>1</v>
      </c>
      <c r="O44" s="0" t="s">
        <v>388</v>
      </c>
      <c r="P44" s="0" t="s">
        <v>1143</v>
      </c>
      <c r="Q44" s="0" t="s">
        <v>1144</v>
      </c>
      <c r="R44" s="0" t="s">
        <v>1145</v>
      </c>
      <c r="S44" s="0" t="s">
        <v>149</v>
      </c>
      <c r="T44" s="0"/>
      <c r="U44" s="0"/>
    </row>
    <row r="45">
      <c r="A45" s="0" t="s">
        <v>198</v>
      </c>
      <c r="B45" s="416" t="s">
        <v>249</v>
      </c>
      <c r="C45" s="0"/>
      <c r="D45" s="0" t="s">
        <v>223</v>
      </c>
      <c r="E45" s="418">
        <v>112</v>
      </c>
      <c r="F45" s="418">
        <v>0</v>
      </c>
      <c r="G45" s="0" t="s">
        <v>210</v>
      </c>
      <c r="H45" s="0" t="s">
        <v>1461</v>
      </c>
      <c r="I45" s="0" t="s">
        <v>1136</v>
      </c>
      <c r="J45" s="0" t="s">
        <v>388</v>
      </c>
      <c r="K45" s="0"/>
      <c r="L45" s="418">
        <v>16399</v>
      </c>
      <c r="M45" s="0" t="s">
        <v>1142</v>
      </c>
      <c r="N45" s="418">
        <v>1</v>
      </c>
      <c r="O45" s="0" t="s">
        <v>388</v>
      </c>
      <c r="P45" s="0" t="s">
        <v>1143</v>
      </c>
      <c r="Q45" s="0" t="s">
        <v>1144</v>
      </c>
      <c r="R45" s="0" t="s">
        <v>1145</v>
      </c>
      <c r="S45" s="0" t="s">
        <v>149</v>
      </c>
      <c r="T45" s="0"/>
      <c r="U45" s="0"/>
    </row>
    <row r="46">
      <c r="A46" s="0" t="s">
        <v>200</v>
      </c>
      <c r="B46" s="416" t="s">
        <v>250</v>
      </c>
      <c r="C46" s="0"/>
      <c r="D46" s="0" t="s">
        <v>223</v>
      </c>
      <c r="E46" s="418">
        <v>107</v>
      </c>
      <c r="F46" s="418">
        <v>0</v>
      </c>
      <c r="G46" s="0" t="s">
        <v>210</v>
      </c>
      <c r="H46" s="0" t="s">
        <v>1463</v>
      </c>
      <c r="I46" s="0" t="s">
        <v>1136</v>
      </c>
      <c r="J46" s="0" t="s">
        <v>388</v>
      </c>
      <c r="K46" s="0"/>
      <c r="L46" s="418">
        <v>16399</v>
      </c>
      <c r="M46" s="0" t="s">
        <v>1142</v>
      </c>
      <c r="N46" s="418">
        <v>1</v>
      </c>
      <c r="O46" s="0" t="s">
        <v>388</v>
      </c>
      <c r="P46" s="0" t="s">
        <v>1143</v>
      </c>
      <c r="Q46" s="0" t="s">
        <v>1144</v>
      </c>
      <c r="R46" s="0" t="s">
        <v>1145</v>
      </c>
      <c r="S46" s="0" t="s">
        <v>149</v>
      </c>
      <c r="T46" s="0"/>
      <c r="U46" s="0"/>
    </row>
    <row r="47">
      <c r="A47" s="0" t="s">
        <v>202</v>
      </c>
      <c r="B47" s="416" t="s">
        <v>251</v>
      </c>
      <c r="C47" s="0"/>
      <c r="D47" s="0" t="s">
        <v>223</v>
      </c>
      <c r="E47" s="418">
        <v>127</v>
      </c>
      <c r="F47" s="418">
        <v>0</v>
      </c>
      <c r="G47" s="0" t="s">
        <v>210</v>
      </c>
      <c r="H47" s="0" t="s">
        <v>1465</v>
      </c>
      <c r="I47" s="0" t="s">
        <v>1136</v>
      </c>
      <c r="J47" s="0" t="s">
        <v>388</v>
      </c>
      <c r="K47" s="0"/>
      <c r="L47" s="418">
        <v>16399</v>
      </c>
      <c r="M47" s="0" t="s">
        <v>1142</v>
      </c>
      <c r="N47" s="418">
        <v>1</v>
      </c>
      <c r="O47" s="0" t="s">
        <v>388</v>
      </c>
      <c r="P47" s="0" t="s">
        <v>1143</v>
      </c>
      <c r="Q47" s="0" t="s">
        <v>1144</v>
      </c>
      <c r="R47" s="0" t="s">
        <v>1145</v>
      </c>
      <c r="S47" s="0" t="s">
        <v>149</v>
      </c>
      <c r="T47" s="0"/>
      <c r="U47" s="0"/>
    </row>
    <row r="48">
      <c r="A48" s="0" t="s">
        <v>204</v>
      </c>
      <c r="B48" s="416" t="s">
        <v>241</v>
      </c>
      <c r="C48" s="0"/>
      <c r="D48" s="0" t="s">
        <v>194</v>
      </c>
      <c r="E48" s="418">
        <v>10</v>
      </c>
      <c r="F48" s="418">
        <v>0</v>
      </c>
      <c r="G48" s="0" t="s">
        <v>210</v>
      </c>
      <c r="H48" s="0" t="s">
        <v>1467</v>
      </c>
      <c r="I48" s="0" t="s">
        <v>1136</v>
      </c>
      <c r="J48" s="0" t="s">
        <v>388</v>
      </c>
      <c r="K48" s="0"/>
      <c r="L48" s="418">
        <v>16145</v>
      </c>
      <c r="M48" s="0" t="s">
        <v>1142</v>
      </c>
      <c r="N48" s="418">
        <v>1</v>
      </c>
      <c r="O48" s="0" t="s">
        <v>388</v>
      </c>
      <c r="P48" s="0" t="s">
        <v>1143</v>
      </c>
      <c r="Q48" s="0" t="s">
        <v>1144</v>
      </c>
      <c r="R48" s="0" t="s">
        <v>1145</v>
      </c>
      <c r="S48" s="0" t="s">
        <v>149</v>
      </c>
      <c r="T48" s="0"/>
      <c r="U48" s="0"/>
    </row>
    <row r="49">
      <c r="A49" s="0" t="s">
        <v>206</v>
      </c>
      <c r="B49" s="416" t="s">
        <v>252</v>
      </c>
      <c r="C49" s="0"/>
      <c r="D49" s="0" t="s">
        <v>223</v>
      </c>
      <c r="E49" s="418">
        <v>133</v>
      </c>
      <c r="F49" s="418">
        <v>0</v>
      </c>
      <c r="G49" s="0" t="s">
        <v>210</v>
      </c>
      <c r="H49" s="0" t="s">
        <v>1469</v>
      </c>
      <c r="I49" s="0" t="s">
        <v>1136</v>
      </c>
      <c r="J49" s="0" t="s">
        <v>388</v>
      </c>
      <c r="K49" s="0"/>
      <c r="L49" s="418">
        <v>16399</v>
      </c>
      <c r="M49" s="0" t="s">
        <v>1142</v>
      </c>
      <c r="N49" s="418">
        <v>1</v>
      </c>
      <c r="O49" s="0" t="s">
        <v>388</v>
      </c>
      <c r="P49" s="0" t="s">
        <v>1143</v>
      </c>
      <c r="Q49" s="0" t="s">
        <v>1144</v>
      </c>
      <c r="R49" s="0" t="s">
        <v>1145</v>
      </c>
      <c r="S49" s="0" t="s">
        <v>149</v>
      </c>
      <c r="T49" s="0"/>
      <c r="U49" s="0"/>
    </row>
    <row r="50">
      <c r="A50" s="0" t="s">
        <v>208</v>
      </c>
      <c r="B50" s="416" t="s">
        <v>253</v>
      </c>
      <c r="C50" s="0"/>
      <c r="D50" s="0" t="s">
        <v>237</v>
      </c>
      <c r="E50" s="418">
        <v>250</v>
      </c>
      <c r="F50" s="418">
        <v>0</v>
      </c>
      <c r="G50" s="0" t="s">
        <v>210</v>
      </c>
      <c r="H50" s="0" t="s">
        <v>1471</v>
      </c>
      <c r="I50" s="0" t="s">
        <v>1136</v>
      </c>
      <c r="J50" s="0" t="s">
        <v>388</v>
      </c>
      <c r="K50" s="0"/>
      <c r="L50" s="418">
        <v>16708</v>
      </c>
      <c r="M50" s="0" t="s">
        <v>1142</v>
      </c>
      <c r="N50" s="418">
        <v>1</v>
      </c>
      <c r="O50" s="0" t="s">
        <v>388</v>
      </c>
      <c r="P50" s="0" t="s">
        <v>1143</v>
      </c>
      <c r="Q50" s="0" t="s">
        <v>1144</v>
      </c>
      <c r="R50" s="0" t="s">
        <v>1145</v>
      </c>
      <c r="S50" s="0" t="s">
        <v>149</v>
      </c>
      <c r="T50" s="0"/>
      <c r="U50" s="0"/>
    </row>
    <row r="51">
      <c r="A51" s="0" t="s">
        <v>210</v>
      </c>
      <c r="B51" s="416" t="s">
        <v>254</v>
      </c>
      <c r="C51" s="0"/>
      <c r="D51" s="0" t="s">
        <v>213</v>
      </c>
      <c r="E51" s="418">
        <v>50</v>
      </c>
      <c r="F51" s="418">
        <v>0</v>
      </c>
      <c r="G51" s="0" t="s">
        <v>210</v>
      </c>
      <c r="H51" s="0" t="s">
        <v>1473</v>
      </c>
      <c r="I51" s="0" t="s">
        <v>1136</v>
      </c>
      <c r="J51" s="0" t="s">
        <v>388</v>
      </c>
      <c r="K51" s="0"/>
      <c r="L51" s="418">
        <v>16308</v>
      </c>
      <c r="M51" s="0" t="s">
        <v>1142</v>
      </c>
      <c r="N51" s="418">
        <v>1</v>
      </c>
      <c r="O51" s="0" t="s">
        <v>388</v>
      </c>
      <c r="P51" s="0" t="s">
        <v>1143</v>
      </c>
      <c r="Q51" s="0" t="s">
        <v>1144</v>
      </c>
      <c r="R51" s="0" t="s">
        <v>1145</v>
      </c>
      <c r="S51" s="0" t="s">
        <v>149</v>
      </c>
      <c r="T51" s="0"/>
      <c r="U51" s="0"/>
    </row>
    <row r="52">
      <c r="A52" s="0" t="s">
        <v>212</v>
      </c>
      <c r="B52" s="416" t="s">
        <v>255</v>
      </c>
      <c r="C52" s="0"/>
      <c r="D52" s="0" t="s">
        <v>237</v>
      </c>
      <c r="E52" s="418">
        <v>250</v>
      </c>
      <c r="F52" s="418">
        <v>0</v>
      </c>
      <c r="G52" s="0" t="s">
        <v>210</v>
      </c>
      <c r="H52" s="0" t="s">
        <v>1474</v>
      </c>
      <c r="I52" s="0" t="s">
        <v>1136</v>
      </c>
      <c r="J52" s="0" t="s">
        <v>388</v>
      </c>
      <c r="K52" s="0"/>
      <c r="L52" s="418">
        <v>16708</v>
      </c>
      <c r="M52" s="0" t="s">
        <v>1142</v>
      </c>
      <c r="N52" s="418">
        <v>1</v>
      </c>
      <c r="O52" s="0" t="s">
        <v>388</v>
      </c>
      <c r="P52" s="0" t="s">
        <v>1143</v>
      </c>
      <c r="Q52" s="0" t="s">
        <v>1144</v>
      </c>
      <c r="R52" s="0" t="s">
        <v>1145</v>
      </c>
      <c r="S52" s="0" t="s">
        <v>149</v>
      </c>
      <c r="T52" s="0"/>
      <c r="U52" s="0"/>
    </row>
    <row r="53">
      <c r="A53" s="0" t="s">
        <v>214</v>
      </c>
      <c r="B53" s="416" t="s">
        <v>256</v>
      </c>
      <c r="C53" s="0"/>
      <c r="D53" s="0" t="s">
        <v>215</v>
      </c>
      <c r="E53" s="418">
        <v>92</v>
      </c>
      <c r="F53" s="418">
        <v>0</v>
      </c>
      <c r="G53" s="0" t="s">
        <v>210</v>
      </c>
      <c r="H53" s="0" t="s">
        <v>1476</v>
      </c>
      <c r="I53" s="0" t="s">
        <v>1136</v>
      </c>
      <c r="J53" s="0" t="s">
        <v>388</v>
      </c>
      <c r="K53" s="0"/>
      <c r="L53" s="418">
        <v>16326</v>
      </c>
      <c r="M53" s="0" t="s">
        <v>1142</v>
      </c>
      <c r="N53" s="418">
        <v>1</v>
      </c>
      <c r="O53" s="0" t="s">
        <v>388</v>
      </c>
      <c r="P53" s="0" t="s">
        <v>1143</v>
      </c>
      <c r="Q53" s="0" t="s">
        <v>1144</v>
      </c>
      <c r="R53" s="0" t="s">
        <v>1145</v>
      </c>
      <c r="S53" s="0" t="s">
        <v>149</v>
      </c>
      <c r="T53" s="0"/>
      <c r="U53" s="0"/>
    </row>
    <row r="54">
      <c r="A54" s="0" t="s">
        <v>216</v>
      </c>
      <c r="B54" s="416" t="s">
        <v>257</v>
      </c>
      <c r="C54" s="0"/>
      <c r="D54" s="0" t="s">
        <v>205</v>
      </c>
      <c r="E54" s="418">
        <v>42</v>
      </c>
      <c r="F54" s="418">
        <v>0</v>
      </c>
      <c r="G54" s="0" t="s">
        <v>210</v>
      </c>
      <c r="H54" s="0" t="s">
        <v>1478</v>
      </c>
      <c r="I54" s="0" t="s">
        <v>1136</v>
      </c>
      <c r="J54" s="0" t="s">
        <v>388</v>
      </c>
      <c r="K54" s="0"/>
      <c r="L54" s="418">
        <v>16272</v>
      </c>
      <c r="M54" s="0" t="s">
        <v>1142</v>
      </c>
      <c r="N54" s="418">
        <v>1</v>
      </c>
      <c r="O54" s="0" t="s">
        <v>388</v>
      </c>
      <c r="P54" s="0" t="s">
        <v>1143</v>
      </c>
      <c r="Q54" s="0" t="s">
        <v>1144</v>
      </c>
      <c r="R54" s="0" t="s">
        <v>1145</v>
      </c>
      <c r="S54" s="0" t="s">
        <v>149</v>
      </c>
      <c r="T54" s="0"/>
      <c r="U54" s="0"/>
    </row>
    <row r="55">
      <c r="A55" s="0" t="s">
        <v>218</v>
      </c>
      <c r="B55" s="416" t="s">
        <v>258</v>
      </c>
      <c r="C55" s="0"/>
      <c r="D55" s="0" t="s">
        <v>235</v>
      </c>
      <c r="E55" s="418">
        <v>174</v>
      </c>
      <c r="F55" s="418">
        <v>0</v>
      </c>
      <c r="G55" s="0" t="s">
        <v>210</v>
      </c>
      <c r="H55" s="0" t="s">
        <v>1480</v>
      </c>
      <c r="I55" s="0" t="s">
        <v>1136</v>
      </c>
      <c r="J55" s="0" t="s">
        <v>388</v>
      </c>
      <c r="K55" s="0"/>
      <c r="L55" s="418">
        <v>16572</v>
      </c>
      <c r="M55" s="0" t="s">
        <v>1142</v>
      </c>
      <c r="N55" s="418">
        <v>1</v>
      </c>
      <c r="O55" s="0" t="s">
        <v>388</v>
      </c>
      <c r="P55" s="0" t="s">
        <v>1143</v>
      </c>
      <c r="Q55" s="0" t="s">
        <v>1144</v>
      </c>
      <c r="R55" s="0" t="s">
        <v>1145</v>
      </c>
      <c r="S55" s="0" t="s">
        <v>149</v>
      </c>
      <c r="T55" s="0"/>
      <c r="U55" s="0"/>
    </row>
    <row r="56">
      <c r="A56" s="0" t="s">
        <v>220</v>
      </c>
      <c r="B56" s="416" t="s">
        <v>259</v>
      </c>
      <c r="C56" s="0"/>
      <c r="D56" s="0" t="s">
        <v>235</v>
      </c>
      <c r="E56" s="418">
        <v>195</v>
      </c>
      <c r="F56" s="418">
        <v>0</v>
      </c>
      <c r="G56" s="0" t="s">
        <v>210</v>
      </c>
      <c r="H56" s="0" t="s">
        <v>1482</v>
      </c>
      <c r="I56" s="0" t="s">
        <v>1136</v>
      </c>
      <c r="J56" s="0" t="s">
        <v>388</v>
      </c>
      <c r="K56" s="0"/>
      <c r="L56" s="418">
        <v>16572</v>
      </c>
      <c r="M56" s="0" t="s">
        <v>1142</v>
      </c>
      <c r="N56" s="418">
        <v>1</v>
      </c>
      <c r="O56" s="0" t="s">
        <v>388</v>
      </c>
      <c r="P56" s="0" t="s">
        <v>1143</v>
      </c>
      <c r="Q56" s="0" t="s">
        <v>1144</v>
      </c>
      <c r="R56" s="0" t="s">
        <v>1145</v>
      </c>
      <c r="S56" s="0" t="s">
        <v>149</v>
      </c>
      <c r="T56" s="0"/>
      <c r="U56" s="0"/>
    </row>
    <row r="57">
      <c r="A57" s="0" t="s">
        <v>222</v>
      </c>
      <c r="B57" s="416" t="s">
        <v>260</v>
      </c>
      <c r="C57" s="0"/>
      <c r="D57" s="0" t="s">
        <v>229</v>
      </c>
      <c r="E57" s="418">
        <v>154</v>
      </c>
      <c r="F57" s="418">
        <v>0</v>
      </c>
      <c r="G57" s="0" t="s">
        <v>210</v>
      </c>
      <c r="H57" s="0" t="s">
        <v>1484</v>
      </c>
      <c r="I57" s="0" t="s">
        <v>1136</v>
      </c>
      <c r="J57" s="0" t="s">
        <v>388</v>
      </c>
      <c r="K57" s="0"/>
      <c r="L57" s="418">
        <v>16463</v>
      </c>
      <c r="M57" s="0" t="s">
        <v>1142</v>
      </c>
      <c r="N57" s="418">
        <v>1</v>
      </c>
      <c r="O57" s="0" t="s">
        <v>388</v>
      </c>
      <c r="P57" s="0" t="s">
        <v>1143</v>
      </c>
      <c r="Q57" s="0" t="s">
        <v>1144</v>
      </c>
      <c r="R57" s="0" t="s">
        <v>1145</v>
      </c>
      <c r="S57" s="0" t="s">
        <v>149</v>
      </c>
      <c r="T57" s="0"/>
      <c r="U57" s="0"/>
    </row>
    <row r="58">
      <c r="A58" s="0" t="s">
        <v>224</v>
      </c>
      <c r="B58" s="416" t="s">
        <v>261</v>
      </c>
      <c r="C58" s="0"/>
      <c r="D58" s="0" t="s">
        <v>213</v>
      </c>
      <c r="E58" s="418">
        <v>71</v>
      </c>
      <c r="F58" s="418">
        <v>0</v>
      </c>
      <c r="G58" s="0" t="s">
        <v>210</v>
      </c>
      <c r="H58" s="0" t="s">
        <v>1486</v>
      </c>
      <c r="I58" s="0" t="s">
        <v>1136</v>
      </c>
      <c r="J58" s="0" t="s">
        <v>388</v>
      </c>
      <c r="K58" s="0"/>
      <c r="L58" s="418">
        <v>16299</v>
      </c>
      <c r="M58" s="0" t="s">
        <v>1142</v>
      </c>
      <c r="N58" s="418">
        <v>1</v>
      </c>
      <c r="O58" s="0" t="s">
        <v>388</v>
      </c>
      <c r="P58" s="0" t="s">
        <v>1143</v>
      </c>
      <c r="Q58" s="0" t="s">
        <v>1144</v>
      </c>
      <c r="R58" s="0" t="s">
        <v>1145</v>
      </c>
      <c r="S58" s="0" t="s">
        <v>149</v>
      </c>
      <c r="T58" s="0"/>
      <c r="U58" s="0"/>
    </row>
    <row r="59">
      <c r="A59" s="0" t="s">
        <v>226</v>
      </c>
      <c r="B59" s="416" t="s">
        <v>262</v>
      </c>
      <c r="C59" s="0"/>
      <c r="D59" s="0" t="s">
        <v>201</v>
      </c>
      <c r="E59" s="418">
        <v>30</v>
      </c>
      <c r="F59" s="418">
        <v>0</v>
      </c>
      <c r="G59" s="0" t="s">
        <v>210</v>
      </c>
      <c r="H59" s="0" t="s">
        <v>1488</v>
      </c>
      <c r="I59" s="0" t="s">
        <v>1136</v>
      </c>
      <c r="J59" s="0" t="s">
        <v>388</v>
      </c>
      <c r="K59" s="0"/>
      <c r="L59" s="418">
        <v>16254</v>
      </c>
      <c r="M59" s="0" t="s">
        <v>1142</v>
      </c>
      <c r="N59" s="418">
        <v>1</v>
      </c>
      <c r="O59" s="0" t="s">
        <v>388</v>
      </c>
      <c r="P59" s="0" t="s">
        <v>1143</v>
      </c>
      <c r="Q59" s="0" t="s">
        <v>1144</v>
      </c>
      <c r="R59" s="0" t="s">
        <v>1145</v>
      </c>
      <c r="S59" s="0" t="s">
        <v>149</v>
      </c>
      <c r="T59" s="0"/>
      <c r="U59" s="0"/>
    </row>
    <row r="60">
      <c r="A60" s="0" t="s">
        <v>228</v>
      </c>
      <c r="B60" s="416" t="s">
        <v>263</v>
      </c>
      <c r="C60" s="0"/>
      <c r="D60" s="0" t="s">
        <v>233</v>
      </c>
      <c r="E60" s="418">
        <v>177</v>
      </c>
      <c r="F60" s="418">
        <v>0</v>
      </c>
      <c r="G60" s="0" t="s">
        <v>210</v>
      </c>
      <c r="H60" s="0" t="s">
        <v>1490</v>
      </c>
      <c r="I60" s="0" t="s">
        <v>1136</v>
      </c>
      <c r="J60" s="0" t="s">
        <v>388</v>
      </c>
      <c r="K60" s="0"/>
      <c r="L60" s="418">
        <v>16563</v>
      </c>
      <c r="M60" s="0" t="s">
        <v>1142</v>
      </c>
      <c r="N60" s="418">
        <v>1</v>
      </c>
      <c r="O60" s="0" t="s">
        <v>388</v>
      </c>
      <c r="P60" s="0" t="s">
        <v>1143</v>
      </c>
      <c r="Q60" s="0" t="s">
        <v>1144</v>
      </c>
      <c r="R60" s="0" t="s">
        <v>1145</v>
      </c>
      <c r="S60" s="0" t="s">
        <v>149</v>
      </c>
      <c r="T60" s="0"/>
      <c r="U60" s="0"/>
    </row>
    <row r="61">
      <c r="A61" s="0" t="s">
        <v>230</v>
      </c>
      <c r="B61" s="416" t="s">
        <v>265</v>
      </c>
      <c r="C61" s="0"/>
      <c r="D61" s="0" t="s">
        <v>219</v>
      </c>
      <c r="E61" s="418">
        <v>98</v>
      </c>
      <c r="F61" s="418">
        <v>0</v>
      </c>
      <c r="G61" s="0" t="s">
        <v>210</v>
      </c>
      <c r="H61" s="0" t="s">
        <v>1492</v>
      </c>
      <c r="I61" s="0" t="s">
        <v>1136</v>
      </c>
      <c r="J61" s="0" t="s">
        <v>388</v>
      </c>
      <c r="K61" s="0"/>
      <c r="L61" s="418">
        <v>16354</v>
      </c>
      <c r="M61" s="0" t="s">
        <v>1142</v>
      </c>
      <c r="N61" s="418">
        <v>1</v>
      </c>
      <c r="O61" s="0" t="s">
        <v>388</v>
      </c>
      <c r="P61" s="0" t="s">
        <v>1143</v>
      </c>
      <c r="Q61" s="0" t="s">
        <v>1144</v>
      </c>
      <c r="R61" s="0" t="s">
        <v>1145</v>
      </c>
      <c r="S61" s="0" t="s">
        <v>149</v>
      </c>
      <c r="T61" s="0"/>
      <c r="U61" s="0"/>
    </row>
    <row r="62">
      <c r="A62" s="0" t="s">
        <v>232</v>
      </c>
      <c r="B62" s="416" t="s">
        <v>242</v>
      </c>
      <c r="C62" s="0"/>
      <c r="D62" s="0" t="s">
        <v>194</v>
      </c>
      <c r="E62" s="418">
        <v>10</v>
      </c>
      <c r="F62" s="418">
        <v>0</v>
      </c>
      <c r="G62" s="0" t="s">
        <v>210</v>
      </c>
      <c r="H62" s="0" t="s">
        <v>1494</v>
      </c>
      <c r="I62" s="0" t="s">
        <v>1136</v>
      </c>
      <c r="J62" s="0" t="s">
        <v>388</v>
      </c>
      <c r="K62" s="0"/>
      <c r="L62" s="418">
        <v>16145</v>
      </c>
      <c r="M62" s="0" t="s">
        <v>1142</v>
      </c>
      <c r="N62" s="418">
        <v>1</v>
      </c>
      <c r="O62" s="0" t="s">
        <v>388</v>
      </c>
      <c r="P62" s="0" t="s">
        <v>1143</v>
      </c>
      <c r="Q62" s="0" t="s">
        <v>1144</v>
      </c>
      <c r="R62" s="0" t="s">
        <v>1145</v>
      </c>
      <c r="S62" s="0" t="s">
        <v>149</v>
      </c>
      <c r="T62" s="0"/>
      <c r="U62" s="0"/>
    </row>
    <row r="63">
      <c r="A63" s="0" t="s">
        <v>234</v>
      </c>
      <c r="B63" s="416" t="s">
        <v>243</v>
      </c>
      <c r="C63" s="0"/>
      <c r="D63" s="0" t="s">
        <v>196</v>
      </c>
      <c r="E63" s="418">
        <v>12</v>
      </c>
      <c r="F63" s="418">
        <v>0</v>
      </c>
      <c r="G63" s="0" t="s">
        <v>210</v>
      </c>
      <c r="H63" s="0" t="s">
        <v>1496</v>
      </c>
      <c r="I63" s="0" t="s">
        <v>1136</v>
      </c>
      <c r="J63" s="0" t="s">
        <v>388</v>
      </c>
      <c r="K63" s="0"/>
      <c r="L63" s="418">
        <v>16154</v>
      </c>
      <c r="M63" s="0" t="s">
        <v>1142</v>
      </c>
      <c r="N63" s="418">
        <v>1</v>
      </c>
      <c r="O63" s="0" t="s">
        <v>388</v>
      </c>
      <c r="P63" s="0" t="s">
        <v>1143</v>
      </c>
      <c r="Q63" s="0" t="s">
        <v>1144</v>
      </c>
      <c r="R63" s="0" t="s">
        <v>1145</v>
      </c>
      <c r="S63" s="0" t="s">
        <v>149</v>
      </c>
      <c r="T63" s="0"/>
      <c r="U63" s="0"/>
    </row>
    <row r="64">
      <c r="A64" s="0" t="s">
        <v>236</v>
      </c>
      <c r="B64" s="416" t="s">
        <v>244</v>
      </c>
      <c r="C64" s="0"/>
      <c r="D64" s="0" t="s">
        <v>196</v>
      </c>
      <c r="E64" s="418">
        <v>12</v>
      </c>
      <c r="F64" s="418">
        <v>0</v>
      </c>
      <c r="G64" s="0" t="s">
        <v>210</v>
      </c>
      <c r="H64" s="0" t="s">
        <v>1498</v>
      </c>
      <c r="I64" s="0" t="s">
        <v>1136</v>
      </c>
      <c r="J64" s="0" t="s">
        <v>388</v>
      </c>
      <c r="K64" s="0"/>
      <c r="L64" s="418">
        <v>16154</v>
      </c>
      <c r="M64" s="0" t="s">
        <v>1142</v>
      </c>
      <c r="N64" s="418">
        <v>1</v>
      </c>
      <c r="O64" s="0" t="s">
        <v>388</v>
      </c>
      <c r="P64" s="0" t="s">
        <v>1143</v>
      </c>
      <c r="Q64" s="0" t="s">
        <v>1144</v>
      </c>
      <c r="R64" s="0" t="s">
        <v>1145</v>
      </c>
      <c r="S64" s="0" t="s">
        <v>149</v>
      </c>
      <c r="T64" s="0"/>
      <c r="U64" s="0"/>
    </row>
    <row r="65">
      <c r="A65" s="0" t="s">
        <v>238</v>
      </c>
      <c r="B65" s="416" t="s">
        <v>267</v>
      </c>
      <c r="C65" s="0"/>
      <c r="D65" s="0" t="s">
        <v>213</v>
      </c>
      <c r="E65" s="418">
        <v>45</v>
      </c>
      <c r="F65" s="418">
        <v>0</v>
      </c>
      <c r="G65" s="0" t="s">
        <v>210</v>
      </c>
      <c r="H65" s="0" t="s">
        <v>1500</v>
      </c>
      <c r="I65" s="0" t="s">
        <v>1136</v>
      </c>
      <c r="J65" s="0" t="s">
        <v>388</v>
      </c>
      <c r="K65" s="0"/>
      <c r="L65" s="418">
        <v>16308</v>
      </c>
      <c r="M65" s="0" t="s">
        <v>1142</v>
      </c>
      <c r="N65" s="418">
        <v>1</v>
      </c>
      <c r="O65" s="0" t="s">
        <v>388</v>
      </c>
      <c r="P65" s="0" t="s">
        <v>1143</v>
      </c>
      <c r="Q65" s="0" t="s">
        <v>1144</v>
      </c>
      <c r="R65" s="0" t="s">
        <v>1145</v>
      </c>
      <c r="S65" s="0" t="s">
        <v>149</v>
      </c>
      <c r="T65" s="0"/>
      <c r="U65" s="0"/>
    </row>
    <row r="66">
      <c r="A66" s="0" t="s">
        <v>264</v>
      </c>
      <c r="B66" s="416" t="s">
        <v>269</v>
      </c>
      <c r="C66" s="0"/>
      <c r="D66" s="0" t="s">
        <v>215</v>
      </c>
      <c r="E66" s="418">
        <v>107</v>
      </c>
      <c r="F66" s="418">
        <v>0</v>
      </c>
      <c r="G66" s="0" t="s">
        <v>210</v>
      </c>
      <c r="H66" s="0" t="s">
        <v>1502</v>
      </c>
      <c r="I66" s="0" t="s">
        <v>1136</v>
      </c>
      <c r="J66" s="0" t="s">
        <v>388</v>
      </c>
      <c r="K66" s="0"/>
      <c r="L66" s="418">
        <v>16345</v>
      </c>
      <c r="M66" s="0" t="s">
        <v>1142</v>
      </c>
      <c r="N66" s="418">
        <v>1</v>
      </c>
      <c r="O66" s="0" t="s">
        <v>388</v>
      </c>
      <c r="P66" s="0" t="s">
        <v>1143</v>
      </c>
      <c r="Q66" s="0" t="s">
        <v>1144</v>
      </c>
      <c r="R66" s="0" t="s">
        <v>1145</v>
      </c>
      <c r="S66" s="0" t="s">
        <v>149</v>
      </c>
      <c r="T66" s="0"/>
      <c r="U66" s="0"/>
    </row>
    <row r="67">
      <c r="A67" s="0" t="s">
        <v>266</v>
      </c>
      <c r="B67" s="416" t="s">
        <v>271</v>
      </c>
      <c r="C67" s="0"/>
      <c r="D67" s="0" t="s">
        <v>215</v>
      </c>
      <c r="E67" s="418">
        <v>107</v>
      </c>
      <c r="F67" s="418">
        <v>0</v>
      </c>
      <c r="G67" s="0" t="s">
        <v>210</v>
      </c>
      <c r="H67" s="0" t="s">
        <v>1503</v>
      </c>
      <c r="I67" s="0" t="s">
        <v>1136</v>
      </c>
      <c r="J67" s="0" t="s">
        <v>388</v>
      </c>
      <c r="K67" s="0"/>
      <c r="L67" s="418">
        <v>16345</v>
      </c>
      <c r="M67" s="0" t="s">
        <v>1142</v>
      </c>
      <c r="N67" s="418">
        <v>1</v>
      </c>
      <c r="O67" s="0" t="s">
        <v>388</v>
      </c>
      <c r="P67" s="0" t="s">
        <v>1143</v>
      </c>
      <c r="Q67" s="0" t="s">
        <v>1144</v>
      </c>
      <c r="R67" s="0" t="s">
        <v>1145</v>
      </c>
      <c r="S67" s="0" t="s">
        <v>149</v>
      </c>
      <c r="T67" s="0"/>
      <c r="U67" s="0"/>
    </row>
    <row r="68">
      <c r="A68" s="0" t="s">
        <v>268</v>
      </c>
      <c r="B68" s="416" t="s">
        <v>245</v>
      </c>
      <c r="C68" s="0"/>
      <c r="D68" s="0" t="s">
        <v>196</v>
      </c>
      <c r="E68" s="418">
        <v>12</v>
      </c>
      <c r="F68" s="418">
        <v>0</v>
      </c>
      <c r="G68" s="0" t="s">
        <v>210</v>
      </c>
      <c r="H68" s="0" t="s">
        <v>1505</v>
      </c>
      <c r="I68" s="0" t="s">
        <v>1136</v>
      </c>
      <c r="J68" s="0" t="s">
        <v>388</v>
      </c>
      <c r="K68" s="0"/>
      <c r="L68" s="418">
        <v>16154</v>
      </c>
      <c r="M68" s="0" t="s">
        <v>1142</v>
      </c>
      <c r="N68" s="418">
        <v>1</v>
      </c>
      <c r="O68" s="0" t="s">
        <v>388</v>
      </c>
      <c r="P68" s="0" t="s">
        <v>1143</v>
      </c>
      <c r="Q68" s="0" t="s">
        <v>1144</v>
      </c>
      <c r="R68" s="0" t="s">
        <v>1145</v>
      </c>
      <c r="S68" s="0" t="s">
        <v>149</v>
      </c>
      <c r="T68" s="0"/>
      <c r="U68" s="0"/>
    </row>
    <row r="69">
      <c r="A69" s="0" t="s">
        <v>270</v>
      </c>
      <c r="B69" s="416" t="s">
        <v>273</v>
      </c>
      <c r="C69" s="0"/>
      <c r="D69" s="0" t="s">
        <v>209</v>
      </c>
      <c r="E69" s="418">
        <v>80</v>
      </c>
      <c r="F69" s="418">
        <v>0</v>
      </c>
      <c r="G69" s="0" t="s">
        <v>210</v>
      </c>
      <c r="H69" s="0" t="s">
        <v>1507</v>
      </c>
      <c r="I69" s="0" t="s">
        <v>1136</v>
      </c>
      <c r="J69" s="0" t="s">
        <v>388</v>
      </c>
      <c r="K69" s="0"/>
      <c r="L69" s="418">
        <v>16308</v>
      </c>
      <c r="M69" s="0" t="s">
        <v>1142</v>
      </c>
      <c r="N69" s="418">
        <v>1</v>
      </c>
      <c r="O69" s="0" t="s">
        <v>388</v>
      </c>
      <c r="P69" s="0" t="s">
        <v>1143</v>
      </c>
      <c r="Q69" s="0" t="s">
        <v>1144</v>
      </c>
      <c r="R69" s="0" t="s">
        <v>1145</v>
      </c>
      <c r="S69" s="0" t="s">
        <v>149</v>
      </c>
      <c r="T69" s="0"/>
      <c r="U69" s="0"/>
    </row>
    <row r="70">
      <c r="A70" s="0" t="s">
        <v>272</v>
      </c>
      <c r="B70" s="416" t="s">
        <v>275</v>
      </c>
      <c r="C70" s="0"/>
      <c r="D70" s="0" t="s">
        <v>213</v>
      </c>
      <c r="E70" s="418">
        <v>45</v>
      </c>
      <c r="F70" s="418">
        <v>0</v>
      </c>
      <c r="G70" s="0" t="s">
        <v>210</v>
      </c>
      <c r="H70" s="0" t="s">
        <v>1509</v>
      </c>
      <c r="I70" s="0" t="s">
        <v>1136</v>
      </c>
      <c r="J70" s="0" t="s">
        <v>388</v>
      </c>
      <c r="K70" s="0"/>
      <c r="L70" s="418">
        <v>16308</v>
      </c>
      <c r="M70" s="0" t="s">
        <v>1142</v>
      </c>
      <c r="N70" s="418">
        <v>1</v>
      </c>
      <c r="O70" s="0" t="s">
        <v>388</v>
      </c>
      <c r="P70" s="0" t="s">
        <v>1143</v>
      </c>
      <c r="Q70" s="0" t="s">
        <v>1144</v>
      </c>
      <c r="R70" s="0" t="s">
        <v>1145</v>
      </c>
      <c r="S70" s="0" t="s">
        <v>149</v>
      </c>
      <c r="T70" s="0"/>
      <c r="U70" s="0"/>
    </row>
    <row r="71">
      <c r="A71" s="0" t="s">
        <v>274</v>
      </c>
      <c r="B71" s="416" t="s">
        <v>277</v>
      </c>
      <c r="C71" s="0"/>
      <c r="D71" s="0" t="s">
        <v>201</v>
      </c>
      <c r="E71" s="418">
        <v>40</v>
      </c>
      <c r="F71" s="418">
        <v>0</v>
      </c>
      <c r="G71" s="0" t="s">
        <v>210</v>
      </c>
      <c r="H71" s="0" t="s">
        <v>1511</v>
      </c>
      <c r="I71" s="0" t="s">
        <v>1136</v>
      </c>
      <c r="J71" s="0" t="s">
        <v>388</v>
      </c>
      <c r="K71" s="0"/>
      <c r="L71" s="418">
        <v>16254</v>
      </c>
      <c r="M71" s="0" t="s">
        <v>1142</v>
      </c>
      <c r="N71" s="418">
        <v>1</v>
      </c>
      <c r="O71" s="0" t="s">
        <v>388</v>
      </c>
      <c r="P71" s="0" t="s">
        <v>1143</v>
      </c>
      <c r="Q71" s="0" t="s">
        <v>1144</v>
      </c>
      <c r="R71" s="0" t="s">
        <v>1145</v>
      </c>
      <c r="S71" s="0" t="s">
        <v>149</v>
      </c>
      <c r="T71" s="0"/>
      <c r="U71" s="0"/>
    </row>
    <row r="72">
      <c r="A72" s="0" t="s">
        <v>276</v>
      </c>
      <c r="B72" s="416" t="s">
        <v>279</v>
      </c>
      <c r="C72" s="0"/>
      <c r="D72" s="0" t="s">
        <v>205</v>
      </c>
      <c r="E72" s="418">
        <v>45</v>
      </c>
      <c r="F72" s="418">
        <v>0</v>
      </c>
      <c r="G72" s="0" t="s">
        <v>210</v>
      </c>
      <c r="H72" s="0" t="s">
        <v>1513</v>
      </c>
      <c r="I72" s="0" t="s">
        <v>1136</v>
      </c>
      <c r="J72" s="0" t="s">
        <v>388</v>
      </c>
      <c r="K72" s="0"/>
      <c r="L72" s="418">
        <v>16272</v>
      </c>
      <c r="M72" s="0" t="s">
        <v>1142</v>
      </c>
      <c r="N72" s="418">
        <v>1</v>
      </c>
      <c r="O72" s="0" t="s">
        <v>388</v>
      </c>
      <c r="P72" s="0" t="s">
        <v>1143</v>
      </c>
      <c r="Q72" s="0" t="s">
        <v>1144</v>
      </c>
      <c r="R72" s="0" t="s">
        <v>1145</v>
      </c>
      <c r="S72" s="0" t="s">
        <v>149</v>
      </c>
      <c r="T72" s="0"/>
      <c r="U72" s="0"/>
    </row>
    <row r="73">
      <c r="A73" s="0" t="s">
        <v>278</v>
      </c>
      <c r="B73" s="416" t="s">
        <v>281</v>
      </c>
      <c r="C73" s="0"/>
      <c r="D73" s="0" t="s">
        <v>201</v>
      </c>
      <c r="E73" s="418">
        <v>35</v>
      </c>
      <c r="F73" s="418">
        <v>0</v>
      </c>
      <c r="G73" s="0" t="s">
        <v>210</v>
      </c>
      <c r="H73" s="0" t="s">
        <v>1515</v>
      </c>
      <c r="I73" s="0" t="s">
        <v>1136</v>
      </c>
      <c r="J73" s="0" t="s">
        <v>388</v>
      </c>
      <c r="K73" s="0"/>
      <c r="L73" s="418">
        <v>16254</v>
      </c>
      <c r="M73" s="0" t="s">
        <v>1142</v>
      </c>
      <c r="N73" s="418">
        <v>1</v>
      </c>
      <c r="O73" s="0" t="s">
        <v>388</v>
      </c>
      <c r="P73" s="0" t="s">
        <v>1143</v>
      </c>
      <c r="Q73" s="0" t="s">
        <v>1144</v>
      </c>
      <c r="R73" s="0" t="s">
        <v>1145</v>
      </c>
      <c r="S73" s="0" t="s">
        <v>149</v>
      </c>
      <c r="T73" s="0"/>
      <c r="U73" s="0"/>
    </row>
    <row r="74">
      <c r="A74" s="0" t="s">
        <v>280</v>
      </c>
      <c r="B74" s="416" t="s">
        <v>283</v>
      </c>
      <c r="C74" s="0"/>
      <c r="D74" s="0" t="s">
        <v>211</v>
      </c>
      <c r="E74" s="418">
        <v>46</v>
      </c>
      <c r="F74" s="418">
        <v>0</v>
      </c>
      <c r="G74" s="0" t="s">
        <v>210</v>
      </c>
      <c r="H74" s="0" t="s">
        <v>1517</v>
      </c>
      <c r="I74" s="0" t="s">
        <v>1136</v>
      </c>
      <c r="J74" s="0" t="s">
        <v>388</v>
      </c>
      <c r="K74" s="0"/>
      <c r="L74" s="418">
        <v>16299</v>
      </c>
      <c r="M74" s="0" t="s">
        <v>1142</v>
      </c>
      <c r="N74" s="418">
        <v>1</v>
      </c>
      <c r="O74" s="0" t="s">
        <v>388</v>
      </c>
      <c r="P74" s="0" t="s">
        <v>1143</v>
      </c>
      <c r="Q74" s="0" t="s">
        <v>1144</v>
      </c>
      <c r="R74" s="0" t="s">
        <v>1145</v>
      </c>
      <c r="S74" s="0" t="s">
        <v>149</v>
      </c>
      <c r="T74" s="0"/>
      <c r="U74" s="0"/>
    </row>
    <row r="75">
      <c r="A75" s="0" t="s">
        <v>282</v>
      </c>
      <c r="B75" s="416" t="s">
        <v>246</v>
      </c>
      <c r="C75" s="0"/>
      <c r="D75" s="0" t="s">
        <v>194</v>
      </c>
      <c r="E75" s="418">
        <v>10</v>
      </c>
      <c r="F75" s="418">
        <v>0</v>
      </c>
      <c r="G75" s="0" t="s">
        <v>210</v>
      </c>
      <c r="H75" s="0" t="s">
        <v>1519</v>
      </c>
      <c r="I75" s="0" t="s">
        <v>1136</v>
      </c>
      <c r="J75" s="0" t="s">
        <v>388</v>
      </c>
      <c r="K75" s="0"/>
      <c r="L75" s="418">
        <v>16117</v>
      </c>
      <c r="M75" s="0" t="s">
        <v>1142</v>
      </c>
      <c r="N75" s="418">
        <v>1</v>
      </c>
      <c r="O75" s="0" t="s">
        <v>388</v>
      </c>
      <c r="P75" s="0" t="s">
        <v>1143</v>
      </c>
      <c r="Q75" s="0" t="s">
        <v>1144</v>
      </c>
      <c r="R75" s="0" t="s">
        <v>1145</v>
      </c>
      <c r="S75" s="0" t="s">
        <v>149</v>
      </c>
      <c r="T75" s="0"/>
      <c r="U75" s="0"/>
    </row>
    <row r="76">
      <c r="A76" s="0" t="s">
        <v>284</v>
      </c>
      <c r="B76" s="416" t="s">
        <v>285</v>
      </c>
      <c r="C76" s="0"/>
      <c r="D76" s="0" t="s">
        <v>201</v>
      </c>
      <c r="E76" s="418">
        <v>35</v>
      </c>
      <c r="F76" s="418">
        <v>0</v>
      </c>
      <c r="G76" s="0" t="s">
        <v>210</v>
      </c>
      <c r="H76" s="0" t="s">
        <v>1521</v>
      </c>
      <c r="I76" s="0" t="s">
        <v>1136</v>
      </c>
      <c r="J76" s="0" t="s">
        <v>388</v>
      </c>
      <c r="K76" s="0"/>
      <c r="L76" s="418">
        <v>16254</v>
      </c>
      <c r="M76" s="0" t="s">
        <v>1142</v>
      </c>
      <c r="N76" s="418">
        <v>1</v>
      </c>
      <c r="O76" s="0" t="s">
        <v>388</v>
      </c>
      <c r="P76" s="0" t="s">
        <v>1143</v>
      </c>
      <c r="Q76" s="0" t="s">
        <v>1144</v>
      </c>
      <c r="R76" s="0" t="s">
        <v>1145</v>
      </c>
      <c r="S76" s="0" t="s">
        <v>149</v>
      </c>
      <c r="T76" s="0"/>
      <c r="U76" s="0"/>
    </row>
    <row r="77">
      <c r="A77" s="0" t="s">
        <v>286</v>
      </c>
      <c r="B77" s="416" t="s">
        <v>287</v>
      </c>
      <c r="C77" s="0"/>
      <c r="D77" s="0" t="s">
        <v>209</v>
      </c>
      <c r="E77" s="418">
        <v>82</v>
      </c>
      <c r="F77" s="418">
        <v>0</v>
      </c>
      <c r="G77" s="0" t="s">
        <v>210</v>
      </c>
      <c r="H77" s="0" t="s">
        <v>1523</v>
      </c>
      <c r="I77" s="0" t="s">
        <v>1136</v>
      </c>
      <c r="J77" s="0" t="s">
        <v>388</v>
      </c>
      <c r="K77" s="0"/>
      <c r="L77" s="418">
        <v>16308</v>
      </c>
      <c r="M77" s="0" t="s">
        <v>1142</v>
      </c>
      <c r="N77" s="418">
        <v>1</v>
      </c>
      <c r="O77" s="0" t="s">
        <v>388</v>
      </c>
      <c r="P77" s="0" t="s">
        <v>1143</v>
      </c>
      <c r="Q77" s="0" t="s">
        <v>1144</v>
      </c>
      <c r="R77" s="0" t="s">
        <v>1145</v>
      </c>
      <c r="S77" s="0" t="s">
        <v>149</v>
      </c>
      <c r="T77" s="0"/>
      <c r="U77" s="0"/>
    </row>
    <row r="78">
      <c r="A78" s="0" t="s">
        <v>288</v>
      </c>
      <c r="B78" s="416" t="s">
        <v>289</v>
      </c>
      <c r="C78" s="0"/>
      <c r="D78" s="0" t="s">
        <v>199</v>
      </c>
      <c r="E78" s="418">
        <v>13</v>
      </c>
      <c r="F78" s="418">
        <v>0</v>
      </c>
      <c r="G78" s="0" t="s">
        <v>210</v>
      </c>
      <c r="H78" s="0" t="s">
        <v>1525</v>
      </c>
      <c r="I78" s="0" t="s">
        <v>1136</v>
      </c>
      <c r="J78" s="0" t="s">
        <v>388</v>
      </c>
      <c r="K78" s="0"/>
      <c r="L78" s="418">
        <v>16254</v>
      </c>
      <c r="M78" s="0" t="s">
        <v>1142</v>
      </c>
      <c r="N78" s="418">
        <v>1</v>
      </c>
      <c r="O78" s="0" t="s">
        <v>388</v>
      </c>
      <c r="P78" s="0" t="s">
        <v>1143</v>
      </c>
      <c r="Q78" s="0" t="s">
        <v>1144</v>
      </c>
      <c r="R78" s="0" t="s">
        <v>1145</v>
      </c>
      <c r="S78" s="0" t="s">
        <v>149</v>
      </c>
      <c r="T78" s="0"/>
      <c r="U78" s="0"/>
    </row>
    <row r="79">
      <c r="A79" s="0"/>
      <c r="B79" s="417"/>
      <c r="C79" s="0"/>
      <c r="D79" s="0"/>
      <c r="E79" s="419">
        <v>0</v>
      </c>
      <c r="F79" s="419">
        <v>0</v>
      </c>
      <c r="G79" s="0"/>
      <c r="H79" s="0"/>
      <c r="I79" s="0"/>
      <c r="J79" s="0"/>
      <c r="K79" s="0"/>
      <c r="L79" s="419">
        <v>0</v>
      </c>
      <c r="M79" s="0"/>
      <c r="N79" s="419">
        <v>0</v>
      </c>
      <c r="O79" s="0"/>
      <c r="P79" s="0"/>
      <c r="Q79" s="0"/>
      <c r="R79" s="0"/>
      <c r="S79" s="0"/>
      <c r="T79" s="0"/>
      <c r="U79" s="0"/>
    </row>
    <row r="80">
      <c r="A80" s="0" t="s">
        <v>191</v>
      </c>
      <c r="B80" s="416" t="s">
        <v>247</v>
      </c>
      <c r="C80" s="0"/>
      <c r="D80" s="0" t="s">
        <v>215</v>
      </c>
      <c r="E80" s="418">
        <v>86</v>
      </c>
      <c r="F80" s="418">
        <v>0</v>
      </c>
      <c r="G80" s="0" t="s">
        <v>210</v>
      </c>
      <c r="H80" s="0" t="s">
        <v>1455</v>
      </c>
      <c r="I80" s="0" t="s">
        <v>1135</v>
      </c>
      <c r="J80" s="0" t="s">
        <v>388</v>
      </c>
      <c r="K80" s="0"/>
      <c r="L80" s="418">
        <v>17391</v>
      </c>
      <c r="M80" s="0" t="s">
        <v>1142</v>
      </c>
      <c r="N80" s="418">
        <v>1</v>
      </c>
      <c r="O80" s="0" t="s">
        <v>388</v>
      </c>
      <c r="P80" s="0" t="s">
        <v>1143</v>
      </c>
      <c r="Q80" s="0" t="s">
        <v>1144</v>
      </c>
      <c r="R80" s="0" t="s">
        <v>1145</v>
      </c>
      <c r="S80" s="0" t="s">
        <v>149</v>
      </c>
      <c r="T80" s="0"/>
      <c r="U80" s="0"/>
    </row>
    <row r="81">
      <c r="A81" s="0" t="s">
        <v>193</v>
      </c>
      <c r="B81" s="416" t="s">
        <v>248</v>
      </c>
      <c r="C81" s="0"/>
      <c r="D81" s="0" t="s">
        <v>219</v>
      </c>
      <c r="E81" s="418">
        <v>106</v>
      </c>
      <c r="F81" s="418">
        <v>0</v>
      </c>
      <c r="G81" s="0" t="s">
        <v>210</v>
      </c>
      <c r="H81" s="0" t="s">
        <v>1457</v>
      </c>
      <c r="I81" s="0" t="s">
        <v>1135</v>
      </c>
      <c r="J81" s="0" t="s">
        <v>388</v>
      </c>
      <c r="K81" s="0"/>
      <c r="L81" s="418">
        <v>17418</v>
      </c>
      <c r="M81" s="0" t="s">
        <v>1142</v>
      </c>
      <c r="N81" s="418">
        <v>1</v>
      </c>
      <c r="O81" s="0" t="s">
        <v>388</v>
      </c>
      <c r="P81" s="0" t="s">
        <v>1143</v>
      </c>
      <c r="Q81" s="0" t="s">
        <v>1144</v>
      </c>
      <c r="R81" s="0" t="s">
        <v>1145</v>
      </c>
      <c r="S81" s="0" t="s">
        <v>149</v>
      </c>
      <c r="T81" s="0"/>
      <c r="U81" s="0"/>
    </row>
    <row r="82">
      <c r="A82" s="0" t="s">
        <v>195</v>
      </c>
      <c r="B82" s="416" t="s">
        <v>240</v>
      </c>
      <c r="C82" s="0"/>
      <c r="D82" s="0" t="s">
        <v>194</v>
      </c>
      <c r="E82" s="418">
        <v>10</v>
      </c>
      <c r="F82" s="418">
        <v>0</v>
      </c>
      <c r="G82" s="0" t="s">
        <v>210</v>
      </c>
      <c r="H82" s="0" t="s">
        <v>1459</v>
      </c>
      <c r="I82" s="0" t="s">
        <v>1135</v>
      </c>
      <c r="J82" s="0" t="s">
        <v>388</v>
      </c>
      <c r="K82" s="0"/>
      <c r="L82" s="418">
        <v>17218</v>
      </c>
      <c r="M82" s="0" t="s">
        <v>1142</v>
      </c>
      <c r="N82" s="418">
        <v>1</v>
      </c>
      <c r="O82" s="0" t="s">
        <v>388</v>
      </c>
      <c r="P82" s="0" t="s">
        <v>1143</v>
      </c>
      <c r="Q82" s="0" t="s">
        <v>1144</v>
      </c>
      <c r="R82" s="0" t="s">
        <v>1145</v>
      </c>
      <c r="S82" s="0" t="s">
        <v>149</v>
      </c>
      <c r="T82" s="0"/>
      <c r="U82" s="0"/>
    </row>
    <row r="83">
      <c r="A83" s="0" t="s">
        <v>198</v>
      </c>
      <c r="B83" s="416" t="s">
        <v>249</v>
      </c>
      <c r="C83" s="0"/>
      <c r="D83" s="0" t="s">
        <v>223</v>
      </c>
      <c r="E83" s="418">
        <v>112</v>
      </c>
      <c r="F83" s="418">
        <v>0</v>
      </c>
      <c r="G83" s="0" t="s">
        <v>210</v>
      </c>
      <c r="H83" s="0" t="s">
        <v>1461</v>
      </c>
      <c r="I83" s="0" t="s">
        <v>1135</v>
      </c>
      <c r="J83" s="0" t="s">
        <v>388</v>
      </c>
      <c r="K83" s="0"/>
      <c r="L83" s="418">
        <v>17464</v>
      </c>
      <c r="M83" s="0" t="s">
        <v>1142</v>
      </c>
      <c r="N83" s="418">
        <v>1</v>
      </c>
      <c r="O83" s="0" t="s">
        <v>388</v>
      </c>
      <c r="P83" s="0" t="s">
        <v>1143</v>
      </c>
      <c r="Q83" s="0" t="s">
        <v>1144</v>
      </c>
      <c r="R83" s="0" t="s">
        <v>1145</v>
      </c>
      <c r="S83" s="0" t="s">
        <v>149</v>
      </c>
      <c r="T83" s="0"/>
      <c r="U83" s="0"/>
    </row>
    <row r="84">
      <c r="A84" s="0" t="s">
        <v>200</v>
      </c>
      <c r="B84" s="416" t="s">
        <v>250</v>
      </c>
      <c r="C84" s="0"/>
      <c r="D84" s="0" t="s">
        <v>223</v>
      </c>
      <c r="E84" s="418">
        <v>107</v>
      </c>
      <c r="F84" s="418">
        <v>0</v>
      </c>
      <c r="G84" s="0" t="s">
        <v>210</v>
      </c>
      <c r="H84" s="0" t="s">
        <v>1463</v>
      </c>
      <c r="I84" s="0" t="s">
        <v>1135</v>
      </c>
      <c r="J84" s="0" t="s">
        <v>388</v>
      </c>
      <c r="K84" s="0"/>
      <c r="L84" s="418">
        <v>17464</v>
      </c>
      <c r="M84" s="0" t="s">
        <v>1142</v>
      </c>
      <c r="N84" s="418">
        <v>1</v>
      </c>
      <c r="O84" s="0" t="s">
        <v>388</v>
      </c>
      <c r="P84" s="0" t="s">
        <v>1143</v>
      </c>
      <c r="Q84" s="0" t="s">
        <v>1144</v>
      </c>
      <c r="R84" s="0" t="s">
        <v>1145</v>
      </c>
      <c r="S84" s="0" t="s">
        <v>149</v>
      </c>
      <c r="T84" s="0"/>
      <c r="U84" s="0"/>
    </row>
    <row r="85">
      <c r="A85" s="0" t="s">
        <v>202</v>
      </c>
      <c r="B85" s="416" t="s">
        <v>251</v>
      </c>
      <c r="C85" s="0"/>
      <c r="D85" s="0" t="s">
        <v>223</v>
      </c>
      <c r="E85" s="418">
        <v>127</v>
      </c>
      <c r="F85" s="418">
        <v>0</v>
      </c>
      <c r="G85" s="0" t="s">
        <v>210</v>
      </c>
      <c r="H85" s="0" t="s">
        <v>1465</v>
      </c>
      <c r="I85" s="0" t="s">
        <v>1135</v>
      </c>
      <c r="J85" s="0" t="s">
        <v>388</v>
      </c>
      <c r="K85" s="0"/>
      <c r="L85" s="418">
        <v>17464</v>
      </c>
      <c r="M85" s="0" t="s">
        <v>1142</v>
      </c>
      <c r="N85" s="418">
        <v>1</v>
      </c>
      <c r="O85" s="0" t="s">
        <v>388</v>
      </c>
      <c r="P85" s="0" t="s">
        <v>1143</v>
      </c>
      <c r="Q85" s="0" t="s">
        <v>1144</v>
      </c>
      <c r="R85" s="0" t="s">
        <v>1145</v>
      </c>
      <c r="S85" s="0" t="s">
        <v>149</v>
      </c>
      <c r="T85" s="0"/>
      <c r="U85" s="0"/>
    </row>
    <row r="86">
      <c r="A86" s="0" t="s">
        <v>204</v>
      </c>
      <c r="B86" s="416" t="s">
        <v>241</v>
      </c>
      <c r="C86" s="0"/>
      <c r="D86" s="0" t="s">
        <v>194</v>
      </c>
      <c r="E86" s="418">
        <v>10</v>
      </c>
      <c r="F86" s="418">
        <v>0</v>
      </c>
      <c r="G86" s="0" t="s">
        <v>210</v>
      </c>
      <c r="H86" s="0" t="s">
        <v>1467</v>
      </c>
      <c r="I86" s="0" t="s">
        <v>1135</v>
      </c>
      <c r="J86" s="0" t="s">
        <v>388</v>
      </c>
      <c r="K86" s="0"/>
      <c r="L86" s="418">
        <v>17218</v>
      </c>
      <c r="M86" s="0" t="s">
        <v>1142</v>
      </c>
      <c r="N86" s="418">
        <v>1</v>
      </c>
      <c r="O86" s="0" t="s">
        <v>388</v>
      </c>
      <c r="P86" s="0" t="s">
        <v>1143</v>
      </c>
      <c r="Q86" s="0" t="s">
        <v>1144</v>
      </c>
      <c r="R86" s="0" t="s">
        <v>1145</v>
      </c>
      <c r="S86" s="0" t="s">
        <v>149</v>
      </c>
      <c r="T86" s="0"/>
      <c r="U86" s="0"/>
    </row>
    <row r="87">
      <c r="A87" s="0" t="s">
        <v>206</v>
      </c>
      <c r="B87" s="416" t="s">
        <v>252</v>
      </c>
      <c r="C87" s="0"/>
      <c r="D87" s="0" t="s">
        <v>223</v>
      </c>
      <c r="E87" s="418">
        <v>133</v>
      </c>
      <c r="F87" s="418">
        <v>0</v>
      </c>
      <c r="G87" s="0" t="s">
        <v>210</v>
      </c>
      <c r="H87" s="0" t="s">
        <v>1469</v>
      </c>
      <c r="I87" s="0" t="s">
        <v>1135</v>
      </c>
      <c r="J87" s="0" t="s">
        <v>388</v>
      </c>
      <c r="K87" s="0"/>
      <c r="L87" s="418">
        <v>17464</v>
      </c>
      <c r="M87" s="0" t="s">
        <v>1142</v>
      </c>
      <c r="N87" s="418">
        <v>1</v>
      </c>
      <c r="O87" s="0" t="s">
        <v>388</v>
      </c>
      <c r="P87" s="0" t="s">
        <v>1143</v>
      </c>
      <c r="Q87" s="0" t="s">
        <v>1144</v>
      </c>
      <c r="R87" s="0" t="s">
        <v>1145</v>
      </c>
      <c r="S87" s="0" t="s">
        <v>149</v>
      </c>
      <c r="T87" s="0"/>
      <c r="U87" s="0"/>
    </row>
    <row r="88">
      <c r="A88" s="0" t="s">
        <v>208</v>
      </c>
      <c r="B88" s="416" t="s">
        <v>253</v>
      </c>
      <c r="C88" s="0"/>
      <c r="D88" s="0" t="s">
        <v>237</v>
      </c>
      <c r="E88" s="418">
        <v>250</v>
      </c>
      <c r="F88" s="418">
        <v>0</v>
      </c>
      <c r="G88" s="0" t="s">
        <v>210</v>
      </c>
      <c r="H88" s="0" t="s">
        <v>1471</v>
      </c>
      <c r="I88" s="0" t="s">
        <v>1135</v>
      </c>
      <c r="J88" s="0" t="s">
        <v>388</v>
      </c>
      <c r="K88" s="0"/>
      <c r="L88" s="418">
        <v>17773</v>
      </c>
      <c r="M88" s="0" t="s">
        <v>1142</v>
      </c>
      <c r="N88" s="418">
        <v>1</v>
      </c>
      <c r="O88" s="0" t="s">
        <v>388</v>
      </c>
      <c r="P88" s="0" t="s">
        <v>1143</v>
      </c>
      <c r="Q88" s="0" t="s">
        <v>1144</v>
      </c>
      <c r="R88" s="0" t="s">
        <v>1145</v>
      </c>
      <c r="S88" s="0" t="s">
        <v>149</v>
      </c>
      <c r="T88" s="0"/>
      <c r="U88" s="0"/>
    </row>
    <row r="89">
      <c r="A89" s="0" t="s">
        <v>210</v>
      </c>
      <c r="B89" s="416" t="s">
        <v>254</v>
      </c>
      <c r="C89" s="0"/>
      <c r="D89" s="0" t="s">
        <v>213</v>
      </c>
      <c r="E89" s="418">
        <v>50</v>
      </c>
      <c r="F89" s="418">
        <v>0</v>
      </c>
      <c r="G89" s="0" t="s">
        <v>210</v>
      </c>
      <c r="H89" s="0" t="s">
        <v>1473</v>
      </c>
      <c r="I89" s="0" t="s">
        <v>1135</v>
      </c>
      <c r="J89" s="0" t="s">
        <v>388</v>
      </c>
      <c r="K89" s="0"/>
      <c r="L89" s="418">
        <v>17364</v>
      </c>
      <c r="M89" s="0" t="s">
        <v>1142</v>
      </c>
      <c r="N89" s="418">
        <v>1</v>
      </c>
      <c r="O89" s="0" t="s">
        <v>388</v>
      </c>
      <c r="P89" s="0" t="s">
        <v>1143</v>
      </c>
      <c r="Q89" s="0" t="s">
        <v>1144</v>
      </c>
      <c r="R89" s="0" t="s">
        <v>1145</v>
      </c>
      <c r="S89" s="0" t="s">
        <v>149</v>
      </c>
      <c r="T89" s="0"/>
      <c r="U89" s="0"/>
    </row>
    <row r="90">
      <c r="A90" s="0" t="s">
        <v>212</v>
      </c>
      <c r="B90" s="416" t="s">
        <v>255</v>
      </c>
      <c r="C90" s="0"/>
      <c r="D90" s="0" t="s">
        <v>237</v>
      </c>
      <c r="E90" s="418">
        <v>250</v>
      </c>
      <c r="F90" s="418">
        <v>0</v>
      </c>
      <c r="G90" s="0" t="s">
        <v>210</v>
      </c>
      <c r="H90" s="0" t="s">
        <v>1474</v>
      </c>
      <c r="I90" s="0" t="s">
        <v>1135</v>
      </c>
      <c r="J90" s="0" t="s">
        <v>388</v>
      </c>
      <c r="K90" s="0"/>
      <c r="L90" s="418">
        <v>17773</v>
      </c>
      <c r="M90" s="0" t="s">
        <v>1142</v>
      </c>
      <c r="N90" s="418">
        <v>1</v>
      </c>
      <c r="O90" s="0" t="s">
        <v>388</v>
      </c>
      <c r="P90" s="0" t="s">
        <v>1143</v>
      </c>
      <c r="Q90" s="0" t="s">
        <v>1144</v>
      </c>
      <c r="R90" s="0" t="s">
        <v>1145</v>
      </c>
      <c r="S90" s="0" t="s">
        <v>149</v>
      </c>
      <c r="T90" s="0"/>
      <c r="U90" s="0"/>
    </row>
    <row r="91">
      <c r="A91" s="0" t="s">
        <v>214</v>
      </c>
      <c r="B91" s="416" t="s">
        <v>256</v>
      </c>
      <c r="C91" s="0"/>
      <c r="D91" s="0" t="s">
        <v>215</v>
      </c>
      <c r="E91" s="418">
        <v>92</v>
      </c>
      <c r="F91" s="418">
        <v>0</v>
      </c>
      <c r="G91" s="0" t="s">
        <v>210</v>
      </c>
      <c r="H91" s="0" t="s">
        <v>1476</v>
      </c>
      <c r="I91" s="0" t="s">
        <v>1135</v>
      </c>
      <c r="J91" s="0" t="s">
        <v>388</v>
      </c>
      <c r="K91" s="0"/>
      <c r="L91" s="418">
        <v>17391</v>
      </c>
      <c r="M91" s="0" t="s">
        <v>1142</v>
      </c>
      <c r="N91" s="418">
        <v>1</v>
      </c>
      <c r="O91" s="0" t="s">
        <v>388</v>
      </c>
      <c r="P91" s="0" t="s">
        <v>1143</v>
      </c>
      <c r="Q91" s="0" t="s">
        <v>1144</v>
      </c>
      <c r="R91" s="0" t="s">
        <v>1145</v>
      </c>
      <c r="S91" s="0" t="s">
        <v>149</v>
      </c>
      <c r="T91" s="0"/>
      <c r="U91" s="0"/>
    </row>
    <row r="92">
      <c r="A92" s="0" t="s">
        <v>216</v>
      </c>
      <c r="B92" s="416" t="s">
        <v>257</v>
      </c>
      <c r="C92" s="0"/>
      <c r="D92" s="0" t="s">
        <v>205</v>
      </c>
      <c r="E92" s="418">
        <v>42</v>
      </c>
      <c r="F92" s="418">
        <v>0</v>
      </c>
      <c r="G92" s="0" t="s">
        <v>210</v>
      </c>
      <c r="H92" s="0" t="s">
        <v>1478</v>
      </c>
      <c r="I92" s="0" t="s">
        <v>1135</v>
      </c>
      <c r="J92" s="0" t="s">
        <v>388</v>
      </c>
      <c r="K92" s="0"/>
      <c r="L92" s="418">
        <v>17336</v>
      </c>
      <c r="M92" s="0" t="s">
        <v>1142</v>
      </c>
      <c r="N92" s="418">
        <v>1</v>
      </c>
      <c r="O92" s="0" t="s">
        <v>388</v>
      </c>
      <c r="P92" s="0" t="s">
        <v>1143</v>
      </c>
      <c r="Q92" s="0" t="s">
        <v>1144</v>
      </c>
      <c r="R92" s="0" t="s">
        <v>1145</v>
      </c>
      <c r="S92" s="0" t="s">
        <v>149</v>
      </c>
      <c r="T92" s="0"/>
      <c r="U92" s="0"/>
    </row>
    <row r="93">
      <c r="A93" s="0" t="s">
        <v>218</v>
      </c>
      <c r="B93" s="416" t="s">
        <v>258</v>
      </c>
      <c r="C93" s="0"/>
      <c r="D93" s="0" t="s">
        <v>235</v>
      </c>
      <c r="E93" s="418">
        <v>174</v>
      </c>
      <c r="F93" s="418">
        <v>0</v>
      </c>
      <c r="G93" s="0" t="s">
        <v>210</v>
      </c>
      <c r="H93" s="0" t="s">
        <v>1480</v>
      </c>
      <c r="I93" s="0" t="s">
        <v>1135</v>
      </c>
      <c r="J93" s="0" t="s">
        <v>388</v>
      </c>
      <c r="K93" s="0"/>
      <c r="L93" s="418">
        <v>17636</v>
      </c>
      <c r="M93" s="0" t="s">
        <v>1142</v>
      </c>
      <c r="N93" s="418">
        <v>1</v>
      </c>
      <c r="O93" s="0" t="s">
        <v>388</v>
      </c>
      <c r="P93" s="0" t="s">
        <v>1143</v>
      </c>
      <c r="Q93" s="0" t="s">
        <v>1144</v>
      </c>
      <c r="R93" s="0" t="s">
        <v>1145</v>
      </c>
      <c r="S93" s="0" t="s">
        <v>149</v>
      </c>
      <c r="T93" s="0"/>
      <c r="U93" s="0"/>
    </row>
    <row r="94">
      <c r="A94" s="0" t="s">
        <v>220</v>
      </c>
      <c r="B94" s="416" t="s">
        <v>259</v>
      </c>
      <c r="C94" s="0"/>
      <c r="D94" s="0" t="s">
        <v>235</v>
      </c>
      <c r="E94" s="418">
        <v>195</v>
      </c>
      <c r="F94" s="418">
        <v>0</v>
      </c>
      <c r="G94" s="0" t="s">
        <v>210</v>
      </c>
      <c r="H94" s="0" t="s">
        <v>1482</v>
      </c>
      <c r="I94" s="0" t="s">
        <v>1135</v>
      </c>
      <c r="J94" s="0" t="s">
        <v>388</v>
      </c>
      <c r="K94" s="0"/>
      <c r="L94" s="418">
        <v>17636</v>
      </c>
      <c r="M94" s="0" t="s">
        <v>1142</v>
      </c>
      <c r="N94" s="418">
        <v>1</v>
      </c>
      <c r="O94" s="0" t="s">
        <v>388</v>
      </c>
      <c r="P94" s="0" t="s">
        <v>1143</v>
      </c>
      <c r="Q94" s="0" t="s">
        <v>1144</v>
      </c>
      <c r="R94" s="0" t="s">
        <v>1145</v>
      </c>
      <c r="S94" s="0" t="s">
        <v>149</v>
      </c>
      <c r="T94" s="0"/>
      <c r="U94" s="0"/>
    </row>
    <row r="95">
      <c r="A95" s="0" t="s">
        <v>222</v>
      </c>
      <c r="B95" s="416" t="s">
        <v>260</v>
      </c>
      <c r="C95" s="0"/>
      <c r="D95" s="0" t="s">
        <v>229</v>
      </c>
      <c r="E95" s="418">
        <v>154</v>
      </c>
      <c r="F95" s="418">
        <v>0</v>
      </c>
      <c r="G95" s="0" t="s">
        <v>210</v>
      </c>
      <c r="H95" s="0" t="s">
        <v>1484</v>
      </c>
      <c r="I95" s="0" t="s">
        <v>1135</v>
      </c>
      <c r="J95" s="0" t="s">
        <v>388</v>
      </c>
      <c r="K95" s="0"/>
      <c r="L95" s="418">
        <v>17527</v>
      </c>
      <c r="M95" s="0" t="s">
        <v>1142</v>
      </c>
      <c r="N95" s="418">
        <v>1</v>
      </c>
      <c r="O95" s="0" t="s">
        <v>388</v>
      </c>
      <c r="P95" s="0" t="s">
        <v>1143</v>
      </c>
      <c r="Q95" s="0" t="s">
        <v>1144</v>
      </c>
      <c r="R95" s="0" t="s">
        <v>1145</v>
      </c>
      <c r="S95" s="0" t="s">
        <v>149</v>
      </c>
      <c r="T95" s="0"/>
      <c r="U95" s="0"/>
    </row>
    <row r="96">
      <c r="A96" s="0" t="s">
        <v>224</v>
      </c>
      <c r="B96" s="416" t="s">
        <v>261</v>
      </c>
      <c r="C96" s="0"/>
      <c r="D96" s="0" t="s">
        <v>213</v>
      </c>
      <c r="E96" s="418">
        <v>71</v>
      </c>
      <c r="F96" s="418">
        <v>0</v>
      </c>
      <c r="G96" s="0" t="s">
        <v>210</v>
      </c>
      <c r="H96" s="0" t="s">
        <v>1486</v>
      </c>
      <c r="I96" s="0" t="s">
        <v>1135</v>
      </c>
      <c r="J96" s="0" t="s">
        <v>388</v>
      </c>
      <c r="K96" s="0"/>
      <c r="L96" s="418">
        <v>17364</v>
      </c>
      <c r="M96" s="0" t="s">
        <v>1142</v>
      </c>
      <c r="N96" s="418">
        <v>1</v>
      </c>
      <c r="O96" s="0" t="s">
        <v>388</v>
      </c>
      <c r="P96" s="0" t="s">
        <v>1143</v>
      </c>
      <c r="Q96" s="0" t="s">
        <v>1144</v>
      </c>
      <c r="R96" s="0" t="s">
        <v>1145</v>
      </c>
      <c r="S96" s="0" t="s">
        <v>149</v>
      </c>
      <c r="T96" s="0"/>
      <c r="U96" s="0"/>
    </row>
    <row r="97">
      <c r="A97" s="0" t="s">
        <v>226</v>
      </c>
      <c r="B97" s="416" t="s">
        <v>262</v>
      </c>
      <c r="C97" s="0"/>
      <c r="D97" s="0" t="s">
        <v>201</v>
      </c>
      <c r="E97" s="418">
        <v>30</v>
      </c>
      <c r="F97" s="418">
        <v>0</v>
      </c>
      <c r="G97" s="0" t="s">
        <v>210</v>
      </c>
      <c r="H97" s="0" t="s">
        <v>1488</v>
      </c>
      <c r="I97" s="0" t="s">
        <v>1135</v>
      </c>
      <c r="J97" s="0" t="s">
        <v>388</v>
      </c>
      <c r="K97" s="0"/>
      <c r="L97" s="418">
        <v>17318</v>
      </c>
      <c r="M97" s="0" t="s">
        <v>1142</v>
      </c>
      <c r="N97" s="418">
        <v>1</v>
      </c>
      <c r="O97" s="0" t="s">
        <v>388</v>
      </c>
      <c r="P97" s="0" t="s">
        <v>1143</v>
      </c>
      <c r="Q97" s="0" t="s">
        <v>1144</v>
      </c>
      <c r="R97" s="0" t="s">
        <v>1145</v>
      </c>
      <c r="S97" s="0" t="s">
        <v>149</v>
      </c>
      <c r="T97" s="0"/>
      <c r="U97" s="0"/>
    </row>
    <row r="98">
      <c r="A98" s="0" t="s">
        <v>228</v>
      </c>
      <c r="B98" s="416" t="s">
        <v>263</v>
      </c>
      <c r="C98" s="0"/>
      <c r="D98" s="0" t="s">
        <v>233</v>
      </c>
      <c r="E98" s="418">
        <v>177</v>
      </c>
      <c r="F98" s="418">
        <v>0</v>
      </c>
      <c r="G98" s="0" t="s">
        <v>210</v>
      </c>
      <c r="H98" s="0" t="s">
        <v>1490</v>
      </c>
      <c r="I98" s="0" t="s">
        <v>1135</v>
      </c>
      <c r="J98" s="0" t="s">
        <v>388</v>
      </c>
      <c r="K98" s="0"/>
      <c r="L98" s="418">
        <v>17627</v>
      </c>
      <c r="M98" s="0" t="s">
        <v>1142</v>
      </c>
      <c r="N98" s="418">
        <v>1</v>
      </c>
      <c r="O98" s="0" t="s">
        <v>388</v>
      </c>
      <c r="P98" s="0" t="s">
        <v>1143</v>
      </c>
      <c r="Q98" s="0" t="s">
        <v>1144</v>
      </c>
      <c r="R98" s="0" t="s">
        <v>1145</v>
      </c>
      <c r="S98" s="0" t="s">
        <v>149</v>
      </c>
      <c r="T98" s="0"/>
      <c r="U98" s="0"/>
    </row>
    <row r="99">
      <c r="A99" s="0" t="s">
        <v>230</v>
      </c>
      <c r="B99" s="416" t="s">
        <v>265</v>
      </c>
      <c r="C99" s="0"/>
      <c r="D99" s="0" t="s">
        <v>219</v>
      </c>
      <c r="E99" s="418">
        <v>98</v>
      </c>
      <c r="F99" s="418">
        <v>0</v>
      </c>
      <c r="G99" s="0" t="s">
        <v>210</v>
      </c>
      <c r="H99" s="0" t="s">
        <v>1492</v>
      </c>
      <c r="I99" s="0" t="s">
        <v>1135</v>
      </c>
      <c r="J99" s="0" t="s">
        <v>388</v>
      </c>
      <c r="K99" s="0"/>
      <c r="L99" s="418">
        <v>17418</v>
      </c>
      <c r="M99" s="0" t="s">
        <v>1142</v>
      </c>
      <c r="N99" s="418">
        <v>1</v>
      </c>
      <c r="O99" s="0" t="s">
        <v>388</v>
      </c>
      <c r="P99" s="0" t="s">
        <v>1143</v>
      </c>
      <c r="Q99" s="0" t="s">
        <v>1144</v>
      </c>
      <c r="R99" s="0" t="s">
        <v>1145</v>
      </c>
      <c r="S99" s="0" t="s">
        <v>149</v>
      </c>
      <c r="T99" s="0"/>
      <c r="U99" s="0"/>
    </row>
    <row r="100">
      <c r="A100" s="0" t="s">
        <v>232</v>
      </c>
      <c r="B100" s="416" t="s">
        <v>242</v>
      </c>
      <c r="C100" s="0"/>
      <c r="D100" s="0" t="s">
        <v>194</v>
      </c>
      <c r="E100" s="418">
        <v>10</v>
      </c>
      <c r="F100" s="418">
        <v>0</v>
      </c>
      <c r="G100" s="0" t="s">
        <v>210</v>
      </c>
      <c r="H100" s="0" t="s">
        <v>1494</v>
      </c>
      <c r="I100" s="0" t="s">
        <v>1135</v>
      </c>
      <c r="J100" s="0" t="s">
        <v>388</v>
      </c>
      <c r="K100" s="0"/>
      <c r="L100" s="418">
        <v>17218</v>
      </c>
      <c r="M100" s="0" t="s">
        <v>1142</v>
      </c>
      <c r="N100" s="418">
        <v>1</v>
      </c>
      <c r="O100" s="0" t="s">
        <v>388</v>
      </c>
      <c r="P100" s="0" t="s">
        <v>1143</v>
      </c>
      <c r="Q100" s="0" t="s">
        <v>1144</v>
      </c>
      <c r="R100" s="0" t="s">
        <v>1145</v>
      </c>
      <c r="S100" s="0" t="s">
        <v>149</v>
      </c>
      <c r="T100" s="0"/>
      <c r="U100" s="0"/>
    </row>
    <row r="101">
      <c r="A101" s="0" t="s">
        <v>234</v>
      </c>
      <c r="B101" s="416" t="s">
        <v>243</v>
      </c>
      <c r="C101" s="0"/>
      <c r="D101" s="0" t="s">
        <v>196</v>
      </c>
      <c r="E101" s="418">
        <v>12</v>
      </c>
      <c r="F101" s="418">
        <v>0</v>
      </c>
      <c r="G101" s="0" t="s">
        <v>210</v>
      </c>
      <c r="H101" s="0" t="s">
        <v>1496</v>
      </c>
      <c r="I101" s="0" t="s">
        <v>1135</v>
      </c>
      <c r="J101" s="0" t="s">
        <v>388</v>
      </c>
      <c r="K101" s="0"/>
      <c r="L101" s="418">
        <v>17227</v>
      </c>
      <c r="M101" s="0" t="s">
        <v>1142</v>
      </c>
      <c r="N101" s="418">
        <v>1</v>
      </c>
      <c r="O101" s="0" t="s">
        <v>388</v>
      </c>
      <c r="P101" s="0" t="s">
        <v>1143</v>
      </c>
      <c r="Q101" s="0" t="s">
        <v>1144</v>
      </c>
      <c r="R101" s="0" t="s">
        <v>1145</v>
      </c>
      <c r="S101" s="0" t="s">
        <v>149</v>
      </c>
      <c r="T101" s="0"/>
      <c r="U101" s="0"/>
    </row>
    <row r="102">
      <c r="A102" s="0" t="s">
        <v>236</v>
      </c>
      <c r="B102" s="416" t="s">
        <v>244</v>
      </c>
      <c r="C102" s="0"/>
      <c r="D102" s="0" t="s">
        <v>196</v>
      </c>
      <c r="E102" s="418">
        <v>12</v>
      </c>
      <c r="F102" s="418">
        <v>0</v>
      </c>
      <c r="G102" s="0" t="s">
        <v>210</v>
      </c>
      <c r="H102" s="0" t="s">
        <v>1498</v>
      </c>
      <c r="I102" s="0" t="s">
        <v>1135</v>
      </c>
      <c r="J102" s="0" t="s">
        <v>388</v>
      </c>
      <c r="K102" s="0"/>
      <c r="L102" s="418">
        <v>17227</v>
      </c>
      <c r="M102" s="0" t="s">
        <v>1142</v>
      </c>
      <c r="N102" s="418">
        <v>1</v>
      </c>
      <c r="O102" s="0" t="s">
        <v>388</v>
      </c>
      <c r="P102" s="0" t="s">
        <v>1143</v>
      </c>
      <c r="Q102" s="0" t="s">
        <v>1144</v>
      </c>
      <c r="R102" s="0" t="s">
        <v>1145</v>
      </c>
      <c r="S102" s="0" t="s">
        <v>149</v>
      </c>
      <c r="T102" s="0"/>
      <c r="U102" s="0"/>
    </row>
    <row r="103">
      <c r="A103" s="0" t="s">
        <v>238</v>
      </c>
      <c r="B103" s="416" t="s">
        <v>267</v>
      </c>
      <c r="C103" s="0"/>
      <c r="D103" s="0" t="s">
        <v>213</v>
      </c>
      <c r="E103" s="418">
        <v>45</v>
      </c>
      <c r="F103" s="418">
        <v>0</v>
      </c>
      <c r="G103" s="0" t="s">
        <v>210</v>
      </c>
      <c r="H103" s="0" t="s">
        <v>1500</v>
      </c>
      <c r="I103" s="0" t="s">
        <v>1135</v>
      </c>
      <c r="J103" s="0" t="s">
        <v>388</v>
      </c>
      <c r="K103" s="0"/>
      <c r="L103" s="418">
        <v>17364</v>
      </c>
      <c r="M103" s="0" t="s">
        <v>1142</v>
      </c>
      <c r="N103" s="418">
        <v>1</v>
      </c>
      <c r="O103" s="0" t="s">
        <v>388</v>
      </c>
      <c r="P103" s="0" t="s">
        <v>1143</v>
      </c>
      <c r="Q103" s="0" t="s">
        <v>1144</v>
      </c>
      <c r="R103" s="0" t="s">
        <v>1145</v>
      </c>
      <c r="S103" s="0" t="s">
        <v>149</v>
      </c>
      <c r="T103" s="0"/>
      <c r="U103" s="0"/>
    </row>
    <row r="104">
      <c r="A104" s="0" t="s">
        <v>264</v>
      </c>
      <c r="B104" s="416" t="s">
        <v>269</v>
      </c>
      <c r="C104" s="0"/>
      <c r="D104" s="0" t="s">
        <v>215</v>
      </c>
      <c r="E104" s="418">
        <v>107</v>
      </c>
      <c r="F104" s="418">
        <v>0</v>
      </c>
      <c r="G104" s="0" t="s">
        <v>210</v>
      </c>
      <c r="H104" s="0" t="s">
        <v>1502</v>
      </c>
      <c r="I104" s="0" t="s">
        <v>1135</v>
      </c>
      <c r="J104" s="0" t="s">
        <v>388</v>
      </c>
      <c r="K104" s="0"/>
      <c r="L104" s="418">
        <v>17391</v>
      </c>
      <c r="M104" s="0" t="s">
        <v>1142</v>
      </c>
      <c r="N104" s="418">
        <v>1</v>
      </c>
      <c r="O104" s="0" t="s">
        <v>388</v>
      </c>
      <c r="P104" s="0" t="s">
        <v>1143</v>
      </c>
      <c r="Q104" s="0" t="s">
        <v>1144</v>
      </c>
      <c r="R104" s="0" t="s">
        <v>1145</v>
      </c>
      <c r="S104" s="0" t="s">
        <v>149</v>
      </c>
      <c r="T104" s="0"/>
      <c r="U104" s="0"/>
    </row>
    <row r="105">
      <c r="A105" s="0" t="s">
        <v>266</v>
      </c>
      <c r="B105" s="416" t="s">
        <v>271</v>
      </c>
      <c r="C105" s="0"/>
      <c r="D105" s="0" t="s">
        <v>215</v>
      </c>
      <c r="E105" s="418">
        <v>107</v>
      </c>
      <c r="F105" s="418">
        <v>0</v>
      </c>
      <c r="G105" s="0" t="s">
        <v>210</v>
      </c>
      <c r="H105" s="0" t="s">
        <v>1503</v>
      </c>
      <c r="I105" s="0" t="s">
        <v>1135</v>
      </c>
      <c r="J105" s="0" t="s">
        <v>388</v>
      </c>
      <c r="K105" s="0"/>
      <c r="L105" s="418">
        <v>17391</v>
      </c>
      <c r="M105" s="0" t="s">
        <v>1142</v>
      </c>
      <c r="N105" s="418">
        <v>1</v>
      </c>
      <c r="O105" s="0" t="s">
        <v>388</v>
      </c>
      <c r="P105" s="0" t="s">
        <v>1143</v>
      </c>
      <c r="Q105" s="0" t="s">
        <v>1144</v>
      </c>
      <c r="R105" s="0" t="s">
        <v>1145</v>
      </c>
      <c r="S105" s="0" t="s">
        <v>149</v>
      </c>
      <c r="T105" s="0"/>
      <c r="U105" s="0"/>
    </row>
    <row r="106">
      <c r="A106" s="0" t="s">
        <v>268</v>
      </c>
      <c r="B106" s="416" t="s">
        <v>245</v>
      </c>
      <c r="C106" s="0"/>
      <c r="D106" s="0" t="s">
        <v>196</v>
      </c>
      <c r="E106" s="418">
        <v>12</v>
      </c>
      <c r="F106" s="418">
        <v>0</v>
      </c>
      <c r="G106" s="0" t="s">
        <v>210</v>
      </c>
      <c r="H106" s="0" t="s">
        <v>1505</v>
      </c>
      <c r="I106" s="0" t="s">
        <v>1135</v>
      </c>
      <c r="J106" s="0" t="s">
        <v>388</v>
      </c>
      <c r="K106" s="0"/>
      <c r="L106" s="418">
        <v>17227</v>
      </c>
      <c r="M106" s="0" t="s">
        <v>1142</v>
      </c>
      <c r="N106" s="418">
        <v>1</v>
      </c>
      <c r="O106" s="0" t="s">
        <v>388</v>
      </c>
      <c r="P106" s="0" t="s">
        <v>1143</v>
      </c>
      <c r="Q106" s="0" t="s">
        <v>1144</v>
      </c>
      <c r="R106" s="0" t="s">
        <v>1145</v>
      </c>
      <c r="S106" s="0" t="s">
        <v>149</v>
      </c>
      <c r="T106" s="0"/>
      <c r="U106" s="0"/>
    </row>
    <row r="107">
      <c r="A107" s="0" t="s">
        <v>270</v>
      </c>
      <c r="B107" s="416" t="s">
        <v>273</v>
      </c>
      <c r="C107" s="0"/>
      <c r="D107" s="0" t="s">
        <v>209</v>
      </c>
      <c r="E107" s="418">
        <v>80</v>
      </c>
      <c r="F107" s="418">
        <v>0</v>
      </c>
      <c r="G107" s="0" t="s">
        <v>210</v>
      </c>
      <c r="H107" s="0" t="s">
        <v>1507</v>
      </c>
      <c r="I107" s="0" t="s">
        <v>1135</v>
      </c>
      <c r="J107" s="0" t="s">
        <v>388</v>
      </c>
      <c r="K107" s="0"/>
      <c r="L107" s="418">
        <v>17373</v>
      </c>
      <c r="M107" s="0" t="s">
        <v>1142</v>
      </c>
      <c r="N107" s="418">
        <v>1</v>
      </c>
      <c r="O107" s="0" t="s">
        <v>388</v>
      </c>
      <c r="P107" s="0" t="s">
        <v>1143</v>
      </c>
      <c r="Q107" s="0" t="s">
        <v>1144</v>
      </c>
      <c r="R107" s="0" t="s">
        <v>1145</v>
      </c>
      <c r="S107" s="0" t="s">
        <v>149</v>
      </c>
      <c r="T107" s="0"/>
      <c r="U107" s="0"/>
    </row>
    <row r="108">
      <c r="A108" s="0" t="s">
        <v>272</v>
      </c>
      <c r="B108" s="416" t="s">
        <v>275</v>
      </c>
      <c r="C108" s="0"/>
      <c r="D108" s="0" t="s">
        <v>213</v>
      </c>
      <c r="E108" s="418">
        <v>45</v>
      </c>
      <c r="F108" s="418">
        <v>0</v>
      </c>
      <c r="G108" s="0" t="s">
        <v>210</v>
      </c>
      <c r="H108" s="0" t="s">
        <v>1509</v>
      </c>
      <c r="I108" s="0" t="s">
        <v>1135</v>
      </c>
      <c r="J108" s="0" t="s">
        <v>388</v>
      </c>
      <c r="K108" s="0"/>
      <c r="L108" s="418">
        <v>17364</v>
      </c>
      <c r="M108" s="0" t="s">
        <v>1142</v>
      </c>
      <c r="N108" s="418">
        <v>1</v>
      </c>
      <c r="O108" s="0" t="s">
        <v>388</v>
      </c>
      <c r="P108" s="0" t="s">
        <v>1143</v>
      </c>
      <c r="Q108" s="0" t="s">
        <v>1144</v>
      </c>
      <c r="R108" s="0" t="s">
        <v>1145</v>
      </c>
      <c r="S108" s="0" t="s">
        <v>149</v>
      </c>
      <c r="T108" s="0"/>
      <c r="U108" s="0"/>
    </row>
    <row r="109">
      <c r="A109" s="0" t="s">
        <v>274</v>
      </c>
      <c r="B109" s="416" t="s">
        <v>277</v>
      </c>
      <c r="C109" s="0"/>
      <c r="D109" s="0" t="s">
        <v>201</v>
      </c>
      <c r="E109" s="418">
        <v>40</v>
      </c>
      <c r="F109" s="418">
        <v>0</v>
      </c>
      <c r="G109" s="0" t="s">
        <v>210</v>
      </c>
      <c r="H109" s="0" t="s">
        <v>1511</v>
      </c>
      <c r="I109" s="0" t="s">
        <v>1135</v>
      </c>
      <c r="J109" s="0" t="s">
        <v>388</v>
      </c>
      <c r="K109" s="0"/>
      <c r="L109" s="418">
        <v>17318</v>
      </c>
      <c r="M109" s="0" t="s">
        <v>1142</v>
      </c>
      <c r="N109" s="418">
        <v>1</v>
      </c>
      <c r="O109" s="0" t="s">
        <v>388</v>
      </c>
      <c r="P109" s="0" t="s">
        <v>1143</v>
      </c>
      <c r="Q109" s="0" t="s">
        <v>1144</v>
      </c>
      <c r="R109" s="0" t="s">
        <v>1145</v>
      </c>
      <c r="S109" s="0" t="s">
        <v>149</v>
      </c>
      <c r="T109" s="0"/>
      <c r="U109" s="0"/>
    </row>
    <row r="110">
      <c r="A110" s="0" t="s">
        <v>276</v>
      </c>
      <c r="B110" s="416" t="s">
        <v>279</v>
      </c>
      <c r="C110" s="0"/>
      <c r="D110" s="0" t="s">
        <v>205</v>
      </c>
      <c r="E110" s="418">
        <v>45</v>
      </c>
      <c r="F110" s="418">
        <v>0</v>
      </c>
      <c r="G110" s="0" t="s">
        <v>210</v>
      </c>
      <c r="H110" s="0" t="s">
        <v>1513</v>
      </c>
      <c r="I110" s="0" t="s">
        <v>1135</v>
      </c>
      <c r="J110" s="0" t="s">
        <v>388</v>
      </c>
      <c r="K110" s="0"/>
      <c r="L110" s="418">
        <v>17336</v>
      </c>
      <c r="M110" s="0" t="s">
        <v>1142</v>
      </c>
      <c r="N110" s="418">
        <v>1</v>
      </c>
      <c r="O110" s="0" t="s">
        <v>388</v>
      </c>
      <c r="P110" s="0" t="s">
        <v>1143</v>
      </c>
      <c r="Q110" s="0" t="s">
        <v>1144</v>
      </c>
      <c r="R110" s="0" t="s">
        <v>1145</v>
      </c>
      <c r="S110" s="0" t="s">
        <v>149</v>
      </c>
      <c r="T110" s="0"/>
      <c r="U110" s="0"/>
    </row>
    <row r="111">
      <c r="A111" s="0" t="s">
        <v>278</v>
      </c>
      <c r="B111" s="416" t="s">
        <v>281</v>
      </c>
      <c r="C111" s="0"/>
      <c r="D111" s="0" t="s">
        <v>201</v>
      </c>
      <c r="E111" s="418">
        <v>35</v>
      </c>
      <c r="F111" s="418">
        <v>0</v>
      </c>
      <c r="G111" s="0" t="s">
        <v>210</v>
      </c>
      <c r="H111" s="0" t="s">
        <v>1515</v>
      </c>
      <c r="I111" s="0" t="s">
        <v>1135</v>
      </c>
      <c r="J111" s="0" t="s">
        <v>388</v>
      </c>
      <c r="K111" s="0"/>
      <c r="L111" s="418">
        <v>17318</v>
      </c>
      <c r="M111" s="0" t="s">
        <v>1142</v>
      </c>
      <c r="N111" s="418">
        <v>1</v>
      </c>
      <c r="O111" s="0" t="s">
        <v>388</v>
      </c>
      <c r="P111" s="0" t="s">
        <v>1143</v>
      </c>
      <c r="Q111" s="0" t="s">
        <v>1144</v>
      </c>
      <c r="R111" s="0" t="s">
        <v>1145</v>
      </c>
      <c r="S111" s="0" t="s">
        <v>149</v>
      </c>
      <c r="T111" s="0"/>
      <c r="U111" s="0"/>
    </row>
    <row r="112">
      <c r="A112" s="0" t="s">
        <v>280</v>
      </c>
      <c r="B112" s="416" t="s">
        <v>283</v>
      </c>
      <c r="C112" s="0"/>
      <c r="D112" s="0" t="s">
        <v>211</v>
      </c>
      <c r="E112" s="418">
        <v>46</v>
      </c>
      <c r="F112" s="418">
        <v>0</v>
      </c>
      <c r="G112" s="0" t="s">
        <v>210</v>
      </c>
      <c r="H112" s="0" t="s">
        <v>1517</v>
      </c>
      <c r="I112" s="0" t="s">
        <v>1135</v>
      </c>
      <c r="J112" s="0" t="s">
        <v>388</v>
      </c>
      <c r="K112" s="0"/>
      <c r="L112" s="418">
        <v>17364</v>
      </c>
      <c r="M112" s="0" t="s">
        <v>1142</v>
      </c>
      <c r="N112" s="418">
        <v>1</v>
      </c>
      <c r="O112" s="0" t="s">
        <v>388</v>
      </c>
      <c r="P112" s="0" t="s">
        <v>1143</v>
      </c>
      <c r="Q112" s="0" t="s">
        <v>1144</v>
      </c>
      <c r="R112" s="0" t="s">
        <v>1145</v>
      </c>
      <c r="S112" s="0" t="s">
        <v>149</v>
      </c>
      <c r="T112" s="0"/>
      <c r="U112" s="0"/>
    </row>
    <row r="113">
      <c r="A113" s="0" t="s">
        <v>282</v>
      </c>
      <c r="B113" s="416" t="s">
        <v>246</v>
      </c>
      <c r="C113" s="0"/>
      <c r="D113" s="0" t="s">
        <v>194</v>
      </c>
      <c r="E113" s="418">
        <v>10</v>
      </c>
      <c r="F113" s="418">
        <v>0</v>
      </c>
      <c r="G113" s="0" t="s">
        <v>210</v>
      </c>
      <c r="H113" s="0" t="s">
        <v>1519</v>
      </c>
      <c r="I113" s="0" t="s">
        <v>1135</v>
      </c>
      <c r="J113" s="0" t="s">
        <v>388</v>
      </c>
      <c r="K113" s="0"/>
      <c r="L113" s="418">
        <v>17218</v>
      </c>
      <c r="M113" s="0" t="s">
        <v>1142</v>
      </c>
      <c r="N113" s="418">
        <v>1</v>
      </c>
      <c r="O113" s="0" t="s">
        <v>388</v>
      </c>
      <c r="P113" s="0" t="s">
        <v>1143</v>
      </c>
      <c r="Q113" s="0" t="s">
        <v>1144</v>
      </c>
      <c r="R113" s="0" t="s">
        <v>1145</v>
      </c>
      <c r="S113" s="0" t="s">
        <v>149</v>
      </c>
      <c r="T113" s="0"/>
      <c r="U113" s="0"/>
    </row>
    <row r="114">
      <c r="A114" s="0" t="s">
        <v>284</v>
      </c>
      <c r="B114" s="416" t="s">
        <v>285</v>
      </c>
      <c r="C114" s="0"/>
      <c r="D114" s="0" t="s">
        <v>201</v>
      </c>
      <c r="E114" s="418">
        <v>35</v>
      </c>
      <c r="F114" s="418">
        <v>0</v>
      </c>
      <c r="G114" s="0" t="s">
        <v>210</v>
      </c>
      <c r="H114" s="0" t="s">
        <v>1521</v>
      </c>
      <c r="I114" s="0" t="s">
        <v>1135</v>
      </c>
      <c r="J114" s="0" t="s">
        <v>388</v>
      </c>
      <c r="K114" s="0"/>
      <c r="L114" s="418">
        <v>17318</v>
      </c>
      <c r="M114" s="0" t="s">
        <v>1142</v>
      </c>
      <c r="N114" s="418">
        <v>1</v>
      </c>
      <c r="O114" s="0" t="s">
        <v>388</v>
      </c>
      <c r="P114" s="0" t="s">
        <v>1143</v>
      </c>
      <c r="Q114" s="0" t="s">
        <v>1144</v>
      </c>
      <c r="R114" s="0" t="s">
        <v>1145</v>
      </c>
      <c r="S114" s="0" t="s">
        <v>149</v>
      </c>
      <c r="T114" s="0"/>
      <c r="U114" s="0"/>
    </row>
    <row r="115">
      <c r="A115" s="0" t="s">
        <v>286</v>
      </c>
      <c r="B115" s="416" t="s">
        <v>287</v>
      </c>
      <c r="C115" s="0"/>
      <c r="D115" s="0" t="s">
        <v>209</v>
      </c>
      <c r="E115" s="418">
        <v>82</v>
      </c>
      <c r="F115" s="418">
        <v>0</v>
      </c>
      <c r="G115" s="0" t="s">
        <v>210</v>
      </c>
      <c r="H115" s="0" t="s">
        <v>1523</v>
      </c>
      <c r="I115" s="0" t="s">
        <v>1135</v>
      </c>
      <c r="J115" s="0" t="s">
        <v>388</v>
      </c>
      <c r="K115" s="0"/>
      <c r="L115" s="418">
        <v>17373</v>
      </c>
      <c r="M115" s="0" t="s">
        <v>1142</v>
      </c>
      <c r="N115" s="418">
        <v>1</v>
      </c>
      <c r="O115" s="0" t="s">
        <v>388</v>
      </c>
      <c r="P115" s="0" t="s">
        <v>1143</v>
      </c>
      <c r="Q115" s="0" t="s">
        <v>1144</v>
      </c>
      <c r="R115" s="0" t="s">
        <v>1145</v>
      </c>
      <c r="S115" s="0" t="s">
        <v>149</v>
      </c>
      <c r="T115" s="0"/>
      <c r="U115" s="0"/>
    </row>
    <row r="116">
      <c r="A116" s="0" t="s">
        <v>288</v>
      </c>
      <c r="B116" s="416" t="s">
        <v>289</v>
      </c>
      <c r="C116" s="0"/>
      <c r="D116" s="0" t="s">
        <v>199</v>
      </c>
      <c r="E116" s="418">
        <v>13</v>
      </c>
      <c r="F116" s="418">
        <v>0</v>
      </c>
      <c r="G116" s="0" t="s">
        <v>210</v>
      </c>
      <c r="H116" s="0" t="s">
        <v>1525</v>
      </c>
      <c r="I116" s="0" t="s">
        <v>1135</v>
      </c>
      <c r="J116" s="0" t="s">
        <v>388</v>
      </c>
      <c r="K116" s="0"/>
      <c r="L116" s="418">
        <v>17318</v>
      </c>
      <c r="M116" s="0" t="s">
        <v>1142</v>
      </c>
      <c r="N116" s="418">
        <v>1</v>
      </c>
      <c r="O116" s="0" t="s">
        <v>388</v>
      </c>
      <c r="P116" s="0" t="s">
        <v>1143</v>
      </c>
      <c r="Q116" s="0" t="s">
        <v>1144</v>
      </c>
      <c r="R116" s="0" t="s">
        <v>1145</v>
      </c>
      <c r="S116" s="0" t="s">
        <v>149</v>
      </c>
      <c r="T116" s="0"/>
      <c r="U116" s="0"/>
    </row>
    <row r="117">
      <c r="A117" s="0"/>
      <c r="B117" s="417"/>
      <c r="C117" s="0"/>
      <c r="D117" s="0"/>
      <c r="E117" s="419">
        <v>0</v>
      </c>
      <c r="F117" s="419">
        <v>0</v>
      </c>
      <c r="G117" s="0"/>
      <c r="H117" s="0"/>
      <c r="I117" s="0"/>
      <c r="J117" s="0"/>
      <c r="K117" s="0"/>
      <c r="L117" s="419">
        <v>0</v>
      </c>
      <c r="M117" s="0"/>
      <c r="N117" s="419">
        <v>0</v>
      </c>
      <c r="O117" s="0"/>
      <c r="P117" s="0"/>
      <c r="Q117" s="0"/>
      <c r="R117" s="0"/>
      <c r="S117" s="0"/>
      <c r="T117" s="0"/>
      <c r="U117" s="0"/>
    </row>
    <row r="118">
      <c r="A118" s="0" t="s">
        <v>191</v>
      </c>
      <c r="B118" s="416" t="s">
        <v>247</v>
      </c>
      <c r="C118" s="0"/>
      <c r="D118" s="0" t="s">
        <v>215</v>
      </c>
      <c r="E118" s="418">
        <v>86</v>
      </c>
      <c r="F118" s="418">
        <v>0</v>
      </c>
      <c r="G118" s="0" t="s">
        <v>210</v>
      </c>
      <c r="H118" s="0" t="s">
        <v>1455</v>
      </c>
      <c r="I118" s="0" t="s">
        <v>387</v>
      </c>
      <c r="J118" s="0" t="s">
        <v>388</v>
      </c>
      <c r="K118" s="0"/>
      <c r="L118" s="418">
        <v>16882</v>
      </c>
      <c r="M118" s="0" t="s">
        <v>1142</v>
      </c>
      <c r="N118" s="418">
        <v>1</v>
      </c>
      <c r="O118" s="0" t="s">
        <v>388</v>
      </c>
      <c r="P118" s="0" t="s">
        <v>1143</v>
      </c>
      <c r="Q118" s="0" t="s">
        <v>1144</v>
      </c>
      <c r="R118" s="0" t="s">
        <v>1145</v>
      </c>
      <c r="S118" s="0" t="s">
        <v>149</v>
      </c>
      <c r="T118" s="0"/>
      <c r="U118" s="0"/>
    </row>
    <row r="119">
      <c r="A119" s="0" t="s">
        <v>193</v>
      </c>
      <c r="B119" s="416" t="s">
        <v>248</v>
      </c>
      <c r="C119" s="0"/>
      <c r="D119" s="0" t="s">
        <v>219</v>
      </c>
      <c r="E119" s="418">
        <v>106</v>
      </c>
      <c r="F119" s="418">
        <v>0</v>
      </c>
      <c r="G119" s="0" t="s">
        <v>210</v>
      </c>
      <c r="H119" s="0" t="s">
        <v>1457</v>
      </c>
      <c r="I119" s="0" t="s">
        <v>387</v>
      </c>
      <c r="J119" s="0" t="s">
        <v>388</v>
      </c>
      <c r="K119" s="0"/>
      <c r="L119" s="418">
        <v>16909</v>
      </c>
      <c r="M119" s="0" t="s">
        <v>1142</v>
      </c>
      <c r="N119" s="418">
        <v>1</v>
      </c>
      <c r="O119" s="0" t="s">
        <v>388</v>
      </c>
      <c r="P119" s="0" t="s">
        <v>1143</v>
      </c>
      <c r="Q119" s="0" t="s">
        <v>1144</v>
      </c>
      <c r="R119" s="0" t="s">
        <v>1145</v>
      </c>
      <c r="S119" s="0" t="s">
        <v>149</v>
      </c>
      <c r="T119" s="0"/>
      <c r="U119" s="0"/>
    </row>
    <row r="120">
      <c r="A120" s="0" t="s">
        <v>195</v>
      </c>
      <c r="B120" s="416" t="s">
        <v>240</v>
      </c>
      <c r="C120" s="0"/>
      <c r="D120" s="0" t="s">
        <v>194</v>
      </c>
      <c r="E120" s="418">
        <v>10</v>
      </c>
      <c r="F120" s="418">
        <v>0</v>
      </c>
      <c r="G120" s="0" t="s">
        <v>210</v>
      </c>
      <c r="H120" s="0" t="s">
        <v>1459</v>
      </c>
      <c r="I120" s="0" t="s">
        <v>387</v>
      </c>
      <c r="J120" s="0" t="s">
        <v>388</v>
      </c>
      <c r="K120" s="0"/>
      <c r="L120" s="418">
        <v>16718</v>
      </c>
      <c r="M120" s="0" t="s">
        <v>1142</v>
      </c>
      <c r="N120" s="418">
        <v>1</v>
      </c>
      <c r="O120" s="0" t="s">
        <v>388</v>
      </c>
      <c r="P120" s="0" t="s">
        <v>1143</v>
      </c>
      <c r="Q120" s="0" t="s">
        <v>1144</v>
      </c>
      <c r="R120" s="0" t="s">
        <v>1145</v>
      </c>
      <c r="S120" s="0" t="s">
        <v>149</v>
      </c>
      <c r="T120" s="0"/>
      <c r="U120" s="0"/>
    </row>
    <row r="121">
      <c r="A121" s="0" t="s">
        <v>198</v>
      </c>
      <c r="B121" s="416" t="s">
        <v>249</v>
      </c>
      <c r="C121" s="0"/>
      <c r="D121" s="0" t="s">
        <v>223</v>
      </c>
      <c r="E121" s="418">
        <v>112</v>
      </c>
      <c r="F121" s="418">
        <v>0</v>
      </c>
      <c r="G121" s="0" t="s">
        <v>210</v>
      </c>
      <c r="H121" s="0" t="s">
        <v>1461</v>
      </c>
      <c r="I121" s="0" t="s">
        <v>387</v>
      </c>
      <c r="J121" s="0" t="s">
        <v>388</v>
      </c>
      <c r="K121" s="0"/>
      <c r="L121" s="418">
        <v>16955</v>
      </c>
      <c r="M121" s="0" t="s">
        <v>1142</v>
      </c>
      <c r="N121" s="418">
        <v>1</v>
      </c>
      <c r="O121" s="0" t="s">
        <v>388</v>
      </c>
      <c r="P121" s="0" t="s">
        <v>1143</v>
      </c>
      <c r="Q121" s="0" t="s">
        <v>1144</v>
      </c>
      <c r="R121" s="0" t="s">
        <v>1145</v>
      </c>
      <c r="S121" s="0" t="s">
        <v>149</v>
      </c>
      <c r="T121" s="0"/>
      <c r="U121" s="0"/>
    </row>
    <row r="122">
      <c r="A122" s="0" t="s">
        <v>200</v>
      </c>
      <c r="B122" s="416" t="s">
        <v>250</v>
      </c>
      <c r="C122" s="0"/>
      <c r="D122" s="0" t="s">
        <v>223</v>
      </c>
      <c r="E122" s="418">
        <v>107</v>
      </c>
      <c r="F122" s="418">
        <v>0</v>
      </c>
      <c r="G122" s="0" t="s">
        <v>210</v>
      </c>
      <c r="H122" s="0" t="s">
        <v>1463</v>
      </c>
      <c r="I122" s="0" t="s">
        <v>387</v>
      </c>
      <c r="J122" s="0" t="s">
        <v>388</v>
      </c>
      <c r="K122" s="0"/>
      <c r="L122" s="418">
        <v>16955</v>
      </c>
      <c r="M122" s="0" t="s">
        <v>1142</v>
      </c>
      <c r="N122" s="418">
        <v>1</v>
      </c>
      <c r="O122" s="0" t="s">
        <v>388</v>
      </c>
      <c r="P122" s="0" t="s">
        <v>1143</v>
      </c>
      <c r="Q122" s="0" t="s">
        <v>1144</v>
      </c>
      <c r="R122" s="0" t="s">
        <v>1145</v>
      </c>
      <c r="S122" s="0" t="s">
        <v>149</v>
      </c>
      <c r="T122" s="0"/>
      <c r="U122" s="0"/>
    </row>
    <row r="123">
      <c r="A123" s="0" t="s">
        <v>202</v>
      </c>
      <c r="B123" s="416" t="s">
        <v>251</v>
      </c>
      <c r="C123" s="0"/>
      <c r="D123" s="0" t="s">
        <v>223</v>
      </c>
      <c r="E123" s="418">
        <v>127</v>
      </c>
      <c r="F123" s="418">
        <v>0</v>
      </c>
      <c r="G123" s="0" t="s">
        <v>210</v>
      </c>
      <c r="H123" s="0" t="s">
        <v>1465</v>
      </c>
      <c r="I123" s="0" t="s">
        <v>387</v>
      </c>
      <c r="J123" s="0" t="s">
        <v>388</v>
      </c>
      <c r="K123" s="0"/>
      <c r="L123" s="418">
        <v>16955</v>
      </c>
      <c r="M123" s="0" t="s">
        <v>1142</v>
      </c>
      <c r="N123" s="418">
        <v>1</v>
      </c>
      <c r="O123" s="0" t="s">
        <v>388</v>
      </c>
      <c r="P123" s="0" t="s">
        <v>1143</v>
      </c>
      <c r="Q123" s="0" t="s">
        <v>1144</v>
      </c>
      <c r="R123" s="0" t="s">
        <v>1145</v>
      </c>
      <c r="S123" s="0" t="s">
        <v>149</v>
      </c>
      <c r="T123" s="0"/>
      <c r="U123" s="0"/>
    </row>
    <row r="124">
      <c r="A124" s="0" t="s">
        <v>204</v>
      </c>
      <c r="B124" s="416" t="s">
        <v>241</v>
      </c>
      <c r="C124" s="0"/>
      <c r="D124" s="0" t="s">
        <v>194</v>
      </c>
      <c r="E124" s="418">
        <v>10</v>
      </c>
      <c r="F124" s="418">
        <v>0</v>
      </c>
      <c r="G124" s="0" t="s">
        <v>210</v>
      </c>
      <c r="H124" s="0" t="s">
        <v>1467</v>
      </c>
      <c r="I124" s="0" t="s">
        <v>387</v>
      </c>
      <c r="J124" s="0" t="s">
        <v>388</v>
      </c>
      <c r="K124" s="0"/>
      <c r="L124" s="418">
        <v>16718</v>
      </c>
      <c r="M124" s="0" t="s">
        <v>1142</v>
      </c>
      <c r="N124" s="418">
        <v>1</v>
      </c>
      <c r="O124" s="0" t="s">
        <v>388</v>
      </c>
      <c r="P124" s="0" t="s">
        <v>1143</v>
      </c>
      <c r="Q124" s="0" t="s">
        <v>1144</v>
      </c>
      <c r="R124" s="0" t="s">
        <v>1145</v>
      </c>
      <c r="S124" s="0" t="s">
        <v>149</v>
      </c>
      <c r="T124" s="0"/>
      <c r="U124" s="0"/>
    </row>
    <row r="125">
      <c r="A125" s="0" t="s">
        <v>206</v>
      </c>
      <c r="B125" s="416" t="s">
        <v>252</v>
      </c>
      <c r="C125" s="0"/>
      <c r="D125" s="0" t="s">
        <v>223</v>
      </c>
      <c r="E125" s="418">
        <v>133</v>
      </c>
      <c r="F125" s="418">
        <v>0</v>
      </c>
      <c r="G125" s="0" t="s">
        <v>210</v>
      </c>
      <c r="H125" s="0" t="s">
        <v>1469</v>
      </c>
      <c r="I125" s="0" t="s">
        <v>387</v>
      </c>
      <c r="J125" s="0" t="s">
        <v>388</v>
      </c>
      <c r="K125" s="0"/>
      <c r="L125" s="418">
        <v>16955</v>
      </c>
      <c r="M125" s="0" t="s">
        <v>1142</v>
      </c>
      <c r="N125" s="418">
        <v>1</v>
      </c>
      <c r="O125" s="0" t="s">
        <v>388</v>
      </c>
      <c r="P125" s="0" t="s">
        <v>1143</v>
      </c>
      <c r="Q125" s="0" t="s">
        <v>1144</v>
      </c>
      <c r="R125" s="0" t="s">
        <v>1145</v>
      </c>
      <c r="S125" s="0" t="s">
        <v>149</v>
      </c>
      <c r="T125" s="0"/>
      <c r="U125" s="0"/>
    </row>
    <row r="126">
      <c r="A126" s="0" t="s">
        <v>208</v>
      </c>
      <c r="B126" s="416" t="s">
        <v>253</v>
      </c>
      <c r="C126" s="0"/>
      <c r="D126" s="0" t="s">
        <v>237</v>
      </c>
      <c r="E126" s="418">
        <v>250</v>
      </c>
      <c r="F126" s="418">
        <v>0</v>
      </c>
      <c r="G126" s="0" t="s">
        <v>210</v>
      </c>
      <c r="H126" s="0" t="s">
        <v>1471</v>
      </c>
      <c r="I126" s="0" t="s">
        <v>387</v>
      </c>
      <c r="J126" s="0" t="s">
        <v>388</v>
      </c>
      <c r="K126" s="0"/>
      <c r="L126" s="418">
        <v>17264</v>
      </c>
      <c r="M126" s="0" t="s">
        <v>1142</v>
      </c>
      <c r="N126" s="418">
        <v>1</v>
      </c>
      <c r="O126" s="0" t="s">
        <v>388</v>
      </c>
      <c r="P126" s="0" t="s">
        <v>1143</v>
      </c>
      <c r="Q126" s="0" t="s">
        <v>1144</v>
      </c>
      <c r="R126" s="0" t="s">
        <v>1145</v>
      </c>
      <c r="S126" s="0" t="s">
        <v>149</v>
      </c>
      <c r="T126" s="0"/>
      <c r="U126" s="0"/>
    </row>
    <row r="127">
      <c r="A127" s="0" t="s">
        <v>210</v>
      </c>
      <c r="B127" s="416" t="s">
        <v>254</v>
      </c>
      <c r="C127" s="0"/>
      <c r="D127" s="0" t="s">
        <v>213</v>
      </c>
      <c r="E127" s="418">
        <v>50</v>
      </c>
      <c r="F127" s="418">
        <v>0</v>
      </c>
      <c r="G127" s="0" t="s">
        <v>210</v>
      </c>
      <c r="H127" s="0" t="s">
        <v>1473</v>
      </c>
      <c r="I127" s="0" t="s">
        <v>387</v>
      </c>
      <c r="J127" s="0" t="s">
        <v>388</v>
      </c>
      <c r="K127" s="0"/>
      <c r="L127" s="418">
        <v>16864</v>
      </c>
      <c r="M127" s="0" t="s">
        <v>1142</v>
      </c>
      <c r="N127" s="418">
        <v>1</v>
      </c>
      <c r="O127" s="0" t="s">
        <v>388</v>
      </c>
      <c r="P127" s="0" t="s">
        <v>1143</v>
      </c>
      <c r="Q127" s="0" t="s">
        <v>1144</v>
      </c>
      <c r="R127" s="0" t="s">
        <v>1145</v>
      </c>
      <c r="S127" s="0" t="s">
        <v>149</v>
      </c>
      <c r="T127" s="0"/>
      <c r="U127" s="0"/>
    </row>
    <row r="128">
      <c r="A128" s="0" t="s">
        <v>212</v>
      </c>
      <c r="B128" s="416" t="s">
        <v>255</v>
      </c>
      <c r="C128" s="0"/>
      <c r="D128" s="0" t="s">
        <v>237</v>
      </c>
      <c r="E128" s="418">
        <v>250</v>
      </c>
      <c r="F128" s="418">
        <v>0</v>
      </c>
      <c r="G128" s="0" t="s">
        <v>210</v>
      </c>
      <c r="H128" s="0" t="s">
        <v>1474</v>
      </c>
      <c r="I128" s="0" t="s">
        <v>387</v>
      </c>
      <c r="J128" s="0" t="s">
        <v>388</v>
      </c>
      <c r="K128" s="0"/>
      <c r="L128" s="418">
        <v>17264</v>
      </c>
      <c r="M128" s="0" t="s">
        <v>1142</v>
      </c>
      <c r="N128" s="418">
        <v>1</v>
      </c>
      <c r="O128" s="0" t="s">
        <v>388</v>
      </c>
      <c r="P128" s="0" t="s">
        <v>1143</v>
      </c>
      <c r="Q128" s="0" t="s">
        <v>1144</v>
      </c>
      <c r="R128" s="0" t="s">
        <v>1145</v>
      </c>
      <c r="S128" s="0" t="s">
        <v>149</v>
      </c>
      <c r="T128" s="0"/>
      <c r="U128" s="0"/>
    </row>
    <row r="129">
      <c r="A129" s="0" t="s">
        <v>214</v>
      </c>
      <c r="B129" s="416" t="s">
        <v>256</v>
      </c>
      <c r="C129" s="0"/>
      <c r="D129" s="0" t="s">
        <v>215</v>
      </c>
      <c r="E129" s="418">
        <v>92</v>
      </c>
      <c r="F129" s="418">
        <v>0</v>
      </c>
      <c r="G129" s="0" t="s">
        <v>210</v>
      </c>
      <c r="H129" s="0" t="s">
        <v>1476</v>
      </c>
      <c r="I129" s="0" t="s">
        <v>387</v>
      </c>
      <c r="J129" s="0" t="s">
        <v>388</v>
      </c>
      <c r="K129" s="0"/>
      <c r="L129" s="418">
        <v>16882</v>
      </c>
      <c r="M129" s="0" t="s">
        <v>1142</v>
      </c>
      <c r="N129" s="418">
        <v>1</v>
      </c>
      <c r="O129" s="0" t="s">
        <v>388</v>
      </c>
      <c r="P129" s="0" t="s">
        <v>1143</v>
      </c>
      <c r="Q129" s="0" t="s">
        <v>1144</v>
      </c>
      <c r="R129" s="0" t="s">
        <v>1145</v>
      </c>
      <c r="S129" s="0" t="s">
        <v>149</v>
      </c>
      <c r="T129" s="0"/>
      <c r="U129" s="0"/>
    </row>
    <row r="130">
      <c r="A130" s="0" t="s">
        <v>216</v>
      </c>
      <c r="B130" s="416" t="s">
        <v>257</v>
      </c>
      <c r="C130" s="0"/>
      <c r="D130" s="0" t="s">
        <v>205</v>
      </c>
      <c r="E130" s="418">
        <v>42</v>
      </c>
      <c r="F130" s="418">
        <v>0</v>
      </c>
      <c r="G130" s="0" t="s">
        <v>210</v>
      </c>
      <c r="H130" s="0" t="s">
        <v>1478</v>
      </c>
      <c r="I130" s="0" t="s">
        <v>387</v>
      </c>
      <c r="J130" s="0" t="s">
        <v>388</v>
      </c>
      <c r="K130" s="0"/>
      <c r="L130" s="418">
        <v>16827</v>
      </c>
      <c r="M130" s="0" t="s">
        <v>1142</v>
      </c>
      <c r="N130" s="418">
        <v>1</v>
      </c>
      <c r="O130" s="0" t="s">
        <v>388</v>
      </c>
      <c r="P130" s="0" t="s">
        <v>1143</v>
      </c>
      <c r="Q130" s="0" t="s">
        <v>1144</v>
      </c>
      <c r="R130" s="0" t="s">
        <v>1145</v>
      </c>
      <c r="S130" s="0" t="s">
        <v>149</v>
      </c>
      <c r="T130" s="0"/>
      <c r="U130" s="0"/>
    </row>
    <row r="131">
      <c r="A131" s="0" t="s">
        <v>218</v>
      </c>
      <c r="B131" s="416" t="s">
        <v>258</v>
      </c>
      <c r="C131" s="0"/>
      <c r="D131" s="0" t="s">
        <v>235</v>
      </c>
      <c r="E131" s="418">
        <v>174</v>
      </c>
      <c r="F131" s="418">
        <v>0</v>
      </c>
      <c r="G131" s="0" t="s">
        <v>210</v>
      </c>
      <c r="H131" s="0" t="s">
        <v>1480</v>
      </c>
      <c r="I131" s="0" t="s">
        <v>387</v>
      </c>
      <c r="J131" s="0" t="s">
        <v>388</v>
      </c>
      <c r="K131" s="0"/>
      <c r="L131" s="418">
        <v>17127</v>
      </c>
      <c r="M131" s="0" t="s">
        <v>1142</v>
      </c>
      <c r="N131" s="418">
        <v>1</v>
      </c>
      <c r="O131" s="0" t="s">
        <v>388</v>
      </c>
      <c r="P131" s="0" t="s">
        <v>1143</v>
      </c>
      <c r="Q131" s="0" t="s">
        <v>1144</v>
      </c>
      <c r="R131" s="0" t="s">
        <v>1145</v>
      </c>
      <c r="S131" s="0" t="s">
        <v>149</v>
      </c>
      <c r="T131" s="0"/>
      <c r="U131" s="0"/>
    </row>
    <row r="132">
      <c r="A132" s="0" t="s">
        <v>220</v>
      </c>
      <c r="B132" s="416" t="s">
        <v>259</v>
      </c>
      <c r="C132" s="0"/>
      <c r="D132" s="0" t="s">
        <v>235</v>
      </c>
      <c r="E132" s="418">
        <v>195</v>
      </c>
      <c r="F132" s="418">
        <v>0</v>
      </c>
      <c r="G132" s="0" t="s">
        <v>210</v>
      </c>
      <c r="H132" s="0" t="s">
        <v>1482</v>
      </c>
      <c r="I132" s="0" t="s">
        <v>387</v>
      </c>
      <c r="J132" s="0" t="s">
        <v>388</v>
      </c>
      <c r="K132" s="0"/>
      <c r="L132" s="418">
        <v>17127</v>
      </c>
      <c r="M132" s="0" t="s">
        <v>1142</v>
      </c>
      <c r="N132" s="418">
        <v>1</v>
      </c>
      <c r="O132" s="0" t="s">
        <v>388</v>
      </c>
      <c r="P132" s="0" t="s">
        <v>1143</v>
      </c>
      <c r="Q132" s="0" t="s">
        <v>1144</v>
      </c>
      <c r="R132" s="0" t="s">
        <v>1145</v>
      </c>
      <c r="S132" s="0" t="s">
        <v>149</v>
      </c>
      <c r="T132" s="0"/>
      <c r="U132" s="0"/>
    </row>
    <row r="133">
      <c r="A133" s="0" t="s">
        <v>222</v>
      </c>
      <c r="B133" s="416" t="s">
        <v>260</v>
      </c>
      <c r="C133" s="0"/>
      <c r="D133" s="0" t="s">
        <v>229</v>
      </c>
      <c r="E133" s="418">
        <v>154</v>
      </c>
      <c r="F133" s="418">
        <v>0</v>
      </c>
      <c r="G133" s="0" t="s">
        <v>210</v>
      </c>
      <c r="H133" s="0" t="s">
        <v>1484</v>
      </c>
      <c r="I133" s="0" t="s">
        <v>387</v>
      </c>
      <c r="J133" s="0" t="s">
        <v>388</v>
      </c>
      <c r="K133" s="0"/>
      <c r="L133" s="418">
        <v>17018</v>
      </c>
      <c r="M133" s="0" t="s">
        <v>1142</v>
      </c>
      <c r="N133" s="418">
        <v>1</v>
      </c>
      <c r="O133" s="0" t="s">
        <v>388</v>
      </c>
      <c r="P133" s="0" t="s">
        <v>1143</v>
      </c>
      <c r="Q133" s="0" t="s">
        <v>1144</v>
      </c>
      <c r="R133" s="0" t="s">
        <v>1145</v>
      </c>
      <c r="S133" s="0" t="s">
        <v>149</v>
      </c>
      <c r="T133" s="0"/>
      <c r="U133" s="0"/>
    </row>
    <row r="134">
      <c r="A134" s="0" t="s">
        <v>224</v>
      </c>
      <c r="B134" s="416" t="s">
        <v>261</v>
      </c>
      <c r="C134" s="0"/>
      <c r="D134" s="0" t="s">
        <v>213</v>
      </c>
      <c r="E134" s="418">
        <v>71</v>
      </c>
      <c r="F134" s="418">
        <v>0</v>
      </c>
      <c r="G134" s="0" t="s">
        <v>210</v>
      </c>
      <c r="H134" s="0" t="s">
        <v>1486</v>
      </c>
      <c r="I134" s="0" t="s">
        <v>387</v>
      </c>
      <c r="J134" s="0" t="s">
        <v>388</v>
      </c>
      <c r="K134" s="0"/>
      <c r="L134" s="418">
        <v>16855</v>
      </c>
      <c r="M134" s="0" t="s">
        <v>1142</v>
      </c>
      <c r="N134" s="418">
        <v>1</v>
      </c>
      <c r="O134" s="0" t="s">
        <v>388</v>
      </c>
      <c r="P134" s="0" t="s">
        <v>1143</v>
      </c>
      <c r="Q134" s="0" t="s">
        <v>1144</v>
      </c>
      <c r="R134" s="0" t="s">
        <v>1145</v>
      </c>
      <c r="S134" s="0" t="s">
        <v>149</v>
      </c>
      <c r="T134" s="0"/>
      <c r="U134" s="0"/>
    </row>
    <row r="135">
      <c r="A135" s="0" t="s">
        <v>226</v>
      </c>
      <c r="B135" s="416" t="s">
        <v>262</v>
      </c>
      <c r="C135" s="0"/>
      <c r="D135" s="0" t="s">
        <v>201</v>
      </c>
      <c r="E135" s="418">
        <v>30</v>
      </c>
      <c r="F135" s="418">
        <v>0</v>
      </c>
      <c r="G135" s="0" t="s">
        <v>210</v>
      </c>
      <c r="H135" s="0" t="s">
        <v>1488</v>
      </c>
      <c r="I135" s="0" t="s">
        <v>387</v>
      </c>
      <c r="J135" s="0" t="s">
        <v>388</v>
      </c>
      <c r="K135" s="0"/>
      <c r="L135" s="418">
        <v>16809</v>
      </c>
      <c r="M135" s="0" t="s">
        <v>1142</v>
      </c>
      <c r="N135" s="418">
        <v>1</v>
      </c>
      <c r="O135" s="0" t="s">
        <v>388</v>
      </c>
      <c r="P135" s="0" t="s">
        <v>1143</v>
      </c>
      <c r="Q135" s="0" t="s">
        <v>1144</v>
      </c>
      <c r="R135" s="0" t="s">
        <v>1145</v>
      </c>
      <c r="S135" s="0" t="s">
        <v>149</v>
      </c>
      <c r="T135" s="0"/>
      <c r="U135" s="0"/>
    </row>
    <row r="136">
      <c r="A136" s="0" t="s">
        <v>228</v>
      </c>
      <c r="B136" s="416" t="s">
        <v>263</v>
      </c>
      <c r="C136" s="0"/>
      <c r="D136" s="0" t="s">
        <v>233</v>
      </c>
      <c r="E136" s="418">
        <v>177</v>
      </c>
      <c r="F136" s="418">
        <v>0</v>
      </c>
      <c r="G136" s="0" t="s">
        <v>210</v>
      </c>
      <c r="H136" s="0" t="s">
        <v>1490</v>
      </c>
      <c r="I136" s="0" t="s">
        <v>387</v>
      </c>
      <c r="J136" s="0" t="s">
        <v>388</v>
      </c>
      <c r="K136" s="0"/>
      <c r="L136" s="418">
        <v>17118</v>
      </c>
      <c r="M136" s="0" t="s">
        <v>1142</v>
      </c>
      <c r="N136" s="418">
        <v>1</v>
      </c>
      <c r="O136" s="0" t="s">
        <v>388</v>
      </c>
      <c r="P136" s="0" t="s">
        <v>1143</v>
      </c>
      <c r="Q136" s="0" t="s">
        <v>1144</v>
      </c>
      <c r="R136" s="0" t="s">
        <v>1145</v>
      </c>
      <c r="S136" s="0" t="s">
        <v>149</v>
      </c>
      <c r="T136" s="0"/>
      <c r="U136" s="0"/>
    </row>
    <row r="137">
      <c r="A137" s="0" t="s">
        <v>230</v>
      </c>
      <c r="B137" s="416" t="s">
        <v>265</v>
      </c>
      <c r="C137" s="0"/>
      <c r="D137" s="0" t="s">
        <v>219</v>
      </c>
      <c r="E137" s="418">
        <v>98</v>
      </c>
      <c r="F137" s="418">
        <v>0</v>
      </c>
      <c r="G137" s="0" t="s">
        <v>210</v>
      </c>
      <c r="H137" s="0" t="s">
        <v>1492</v>
      </c>
      <c r="I137" s="0" t="s">
        <v>387</v>
      </c>
      <c r="J137" s="0" t="s">
        <v>388</v>
      </c>
      <c r="K137" s="0"/>
      <c r="L137" s="418">
        <v>16909</v>
      </c>
      <c r="M137" s="0" t="s">
        <v>1142</v>
      </c>
      <c r="N137" s="418">
        <v>1</v>
      </c>
      <c r="O137" s="0" t="s">
        <v>388</v>
      </c>
      <c r="P137" s="0" t="s">
        <v>1143</v>
      </c>
      <c r="Q137" s="0" t="s">
        <v>1144</v>
      </c>
      <c r="R137" s="0" t="s">
        <v>1145</v>
      </c>
      <c r="S137" s="0" t="s">
        <v>149</v>
      </c>
      <c r="T137" s="0"/>
      <c r="U137" s="0"/>
    </row>
    <row r="138">
      <c r="A138" s="0" t="s">
        <v>232</v>
      </c>
      <c r="B138" s="416" t="s">
        <v>242</v>
      </c>
      <c r="C138" s="0"/>
      <c r="D138" s="0" t="s">
        <v>194</v>
      </c>
      <c r="E138" s="418">
        <v>10</v>
      </c>
      <c r="F138" s="418">
        <v>0</v>
      </c>
      <c r="G138" s="0" t="s">
        <v>210</v>
      </c>
      <c r="H138" s="0" t="s">
        <v>1494</v>
      </c>
      <c r="I138" s="0" t="s">
        <v>387</v>
      </c>
      <c r="J138" s="0" t="s">
        <v>388</v>
      </c>
      <c r="K138" s="0"/>
      <c r="L138" s="418">
        <v>16718</v>
      </c>
      <c r="M138" s="0" t="s">
        <v>1142</v>
      </c>
      <c r="N138" s="418">
        <v>1</v>
      </c>
      <c r="O138" s="0" t="s">
        <v>388</v>
      </c>
      <c r="P138" s="0" t="s">
        <v>1143</v>
      </c>
      <c r="Q138" s="0" t="s">
        <v>1144</v>
      </c>
      <c r="R138" s="0" t="s">
        <v>1145</v>
      </c>
      <c r="S138" s="0" t="s">
        <v>149</v>
      </c>
      <c r="T138" s="0"/>
      <c r="U138" s="0"/>
    </row>
    <row r="139">
      <c r="A139" s="0" t="s">
        <v>234</v>
      </c>
      <c r="B139" s="416" t="s">
        <v>243</v>
      </c>
      <c r="C139" s="0"/>
      <c r="D139" s="0" t="s">
        <v>196</v>
      </c>
      <c r="E139" s="418">
        <v>12</v>
      </c>
      <c r="F139" s="418">
        <v>0</v>
      </c>
      <c r="G139" s="0" t="s">
        <v>210</v>
      </c>
      <c r="H139" s="0" t="s">
        <v>1496</v>
      </c>
      <c r="I139" s="0" t="s">
        <v>387</v>
      </c>
      <c r="J139" s="0" t="s">
        <v>388</v>
      </c>
      <c r="K139" s="0"/>
      <c r="L139" s="418">
        <v>16727</v>
      </c>
      <c r="M139" s="0" t="s">
        <v>1142</v>
      </c>
      <c r="N139" s="418">
        <v>1</v>
      </c>
      <c r="O139" s="0" t="s">
        <v>388</v>
      </c>
      <c r="P139" s="0" t="s">
        <v>1143</v>
      </c>
      <c r="Q139" s="0" t="s">
        <v>1144</v>
      </c>
      <c r="R139" s="0" t="s">
        <v>1145</v>
      </c>
      <c r="S139" s="0" t="s">
        <v>149</v>
      </c>
      <c r="T139" s="0"/>
      <c r="U139" s="0"/>
    </row>
    <row r="140">
      <c r="A140" s="0" t="s">
        <v>236</v>
      </c>
      <c r="B140" s="416" t="s">
        <v>244</v>
      </c>
      <c r="C140" s="0"/>
      <c r="D140" s="0" t="s">
        <v>196</v>
      </c>
      <c r="E140" s="418">
        <v>12</v>
      </c>
      <c r="F140" s="418">
        <v>0</v>
      </c>
      <c r="G140" s="0" t="s">
        <v>210</v>
      </c>
      <c r="H140" s="0" t="s">
        <v>1498</v>
      </c>
      <c r="I140" s="0" t="s">
        <v>387</v>
      </c>
      <c r="J140" s="0" t="s">
        <v>388</v>
      </c>
      <c r="K140" s="0"/>
      <c r="L140" s="418">
        <v>16727</v>
      </c>
      <c r="M140" s="0" t="s">
        <v>1142</v>
      </c>
      <c r="N140" s="418">
        <v>1</v>
      </c>
      <c r="O140" s="0" t="s">
        <v>388</v>
      </c>
      <c r="P140" s="0" t="s">
        <v>1143</v>
      </c>
      <c r="Q140" s="0" t="s">
        <v>1144</v>
      </c>
      <c r="R140" s="0" t="s">
        <v>1145</v>
      </c>
      <c r="S140" s="0" t="s">
        <v>149</v>
      </c>
      <c r="T140" s="0"/>
      <c r="U140" s="0"/>
    </row>
    <row r="141">
      <c r="A141" s="0" t="s">
        <v>238</v>
      </c>
      <c r="B141" s="416" t="s">
        <v>267</v>
      </c>
      <c r="C141" s="0"/>
      <c r="D141" s="0" t="s">
        <v>213</v>
      </c>
      <c r="E141" s="418">
        <v>45</v>
      </c>
      <c r="F141" s="418">
        <v>0</v>
      </c>
      <c r="G141" s="0" t="s">
        <v>210</v>
      </c>
      <c r="H141" s="0" t="s">
        <v>1500</v>
      </c>
      <c r="I141" s="0" t="s">
        <v>387</v>
      </c>
      <c r="J141" s="0" t="s">
        <v>388</v>
      </c>
      <c r="K141" s="0"/>
      <c r="L141" s="418">
        <v>16864</v>
      </c>
      <c r="M141" s="0" t="s">
        <v>1142</v>
      </c>
      <c r="N141" s="418">
        <v>1</v>
      </c>
      <c r="O141" s="0" t="s">
        <v>388</v>
      </c>
      <c r="P141" s="0" t="s">
        <v>1143</v>
      </c>
      <c r="Q141" s="0" t="s">
        <v>1144</v>
      </c>
      <c r="R141" s="0" t="s">
        <v>1145</v>
      </c>
      <c r="S141" s="0" t="s">
        <v>149</v>
      </c>
      <c r="T141" s="0"/>
      <c r="U141" s="0"/>
    </row>
    <row r="142">
      <c r="A142" s="0" t="s">
        <v>264</v>
      </c>
      <c r="B142" s="416" t="s">
        <v>269</v>
      </c>
      <c r="C142" s="0"/>
      <c r="D142" s="0" t="s">
        <v>215</v>
      </c>
      <c r="E142" s="418">
        <v>107</v>
      </c>
      <c r="F142" s="418">
        <v>0</v>
      </c>
      <c r="G142" s="0" t="s">
        <v>210</v>
      </c>
      <c r="H142" s="0" t="s">
        <v>1502</v>
      </c>
      <c r="I142" s="0" t="s">
        <v>387</v>
      </c>
      <c r="J142" s="0" t="s">
        <v>388</v>
      </c>
      <c r="K142" s="0"/>
      <c r="L142" s="418">
        <v>16900</v>
      </c>
      <c r="M142" s="0" t="s">
        <v>1142</v>
      </c>
      <c r="N142" s="418">
        <v>1</v>
      </c>
      <c r="O142" s="0" t="s">
        <v>388</v>
      </c>
      <c r="P142" s="0" t="s">
        <v>1143</v>
      </c>
      <c r="Q142" s="0" t="s">
        <v>1144</v>
      </c>
      <c r="R142" s="0" t="s">
        <v>1145</v>
      </c>
      <c r="S142" s="0" t="s">
        <v>149</v>
      </c>
      <c r="T142" s="0"/>
      <c r="U142" s="0"/>
    </row>
    <row r="143">
      <c r="A143" s="0" t="s">
        <v>266</v>
      </c>
      <c r="B143" s="416" t="s">
        <v>271</v>
      </c>
      <c r="C143" s="0"/>
      <c r="D143" s="0" t="s">
        <v>215</v>
      </c>
      <c r="E143" s="418">
        <v>107</v>
      </c>
      <c r="F143" s="418">
        <v>0</v>
      </c>
      <c r="G143" s="0" t="s">
        <v>210</v>
      </c>
      <c r="H143" s="0" t="s">
        <v>1503</v>
      </c>
      <c r="I143" s="0" t="s">
        <v>387</v>
      </c>
      <c r="J143" s="0" t="s">
        <v>388</v>
      </c>
      <c r="K143" s="0"/>
      <c r="L143" s="418">
        <v>16900</v>
      </c>
      <c r="M143" s="0" t="s">
        <v>1142</v>
      </c>
      <c r="N143" s="418">
        <v>1</v>
      </c>
      <c r="O143" s="0" t="s">
        <v>388</v>
      </c>
      <c r="P143" s="0" t="s">
        <v>1143</v>
      </c>
      <c r="Q143" s="0" t="s">
        <v>1144</v>
      </c>
      <c r="R143" s="0" t="s">
        <v>1145</v>
      </c>
      <c r="S143" s="0" t="s">
        <v>149</v>
      </c>
      <c r="T143" s="0"/>
      <c r="U143" s="0"/>
    </row>
    <row r="144">
      <c r="A144" s="0" t="s">
        <v>268</v>
      </c>
      <c r="B144" s="416" t="s">
        <v>245</v>
      </c>
      <c r="C144" s="0"/>
      <c r="D144" s="0" t="s">
        <v>196</v>
      </c>
      <c r="E144" s="418">
        <v>12</v>
      </c>
      <c r="F144" s="418">
        <v>0</v>
      </c>
      <c r="G144" s="0" t="s">
        <v>210</v>
      </c>
      <c r="H144" s="0" t="s">
        <v>1505</v>
      </c>
      <c r="I144" s="0" t="s">
        <v>387</v>
      </c>
      <c r="J144" s="0" t="s">
        <v>388</v>
      </c>
      <c r="K144" s="0"/>
      <c r="L144" s="418">
        <v>16727</v>
      </c>
      <c r="M144" s="0" t="s">
        <v>1142</v>
      </c>
      <c r="N144" s="418">
        <v>1</v>
      </c>
      <c r="O144" s="0" t="s">
        <v>388</v>
      </c>
      <c r="P144" s="0" t="s">
        <v>1143</v>
      </c>
      <c r="Q144" s="0" t="s">
        <v>1144</v>
      </c>
      <c r="R144" s="0" t="s">
        <v>1145</v>
      </c>
      <c r="S144" s="0" t="s">
        <v>149</v>
      </c>
      <c r="T144" s="0"/>
      <c r="U144" s="0"/>
    </row>
    <row r="145">
      <c r="A145" s="0" t="s">
        <v>270</v>
      </c>
      <c r="B145" s="416" t="s">
        <v>273</v>
      </c>
      <c r="C145" s="0"/>
      <c r="D145" s="0" t="s">
        <v>209</v>
      </c>
      <c r="E145" s="418">
        <v>80</v>
      </c>
      <c r="F145" s="418">
        <v>0</v>
      </c>
      <c r="G145" s="0" t="s">
        <v>210</v>
      </c>
      <c r="H145" s="0" t="s">
        <v>1507</v>
      </c>
      <c r="I145" s="0" t="s">
        <v>387</v>
      </c>
      <c r="J145" s="0" t="s">
        <v>388</v>
      </c>
      <c r="K145" s="0"/>
      <c r="L145" s="418">
        <v>16864</v>
      </c>
      <c r="M145" s="0" t="s">
        <v>1142</v>
      </c>
      <c r="N145" s="418">
        <v>1</v>
      </c>
      <c r="O145" s="0" t="s">
        <v>388</v>
      </c>
      <c r="P145" s="0" t="s">
        <v>1143</v>
      </c>
      <c r="Q145" s="0" t="s">
        <v>1144</v>
      </c>
      <c r="R145" s="0" t="s">
        <v>1145</v>
      </c>
      <c r="S145" s="0" t="s">
        <v>149</v>
      </c>
      <c r="T145" s="0"/>
      <c r="U145" s="0"/>
    </row>
    <row r="146">
      <c r="A146" s="0" t="s">
        <v>272</v>
      </c>
      <c r="B146" s="416" t="s">
        <v>275</v>
      </c>
      <c r="C146" s="0"/>
      <c r="D146" s="0" t="s">
        <v>213</v>
      </c>
      <c r="E146" s="418">
        <v>45</v>
      </c>
      <c r="F146" s="418">
        <v>0</v>
      </c>
      <c r="G146" s="0" t="s">
        <v>210</v>
      </c>
      <c r="H146" s="0" t="s">
        <v>1509</v>
      </c>
      <c r="I146" s="0" t="s">
        <v>387</v>
      </c>
      <c r="J146" s="0" t="s">
        <v>388</v>
      </c>
      <c r="K146" s="0"/>
      <c r="L146" s="418">
        <v>16864</v>
      </c>
      <c r="M146" s="0" t="s">
        <v>1142</v>
      </c>
      <c r="N146" s="418">
        <v>1</v>
      </c>
      <c r="O146" s="0" t="s">
        <v>388</v>
      </c>
      <c r="P146" s="0" t="s">
        <v>1143</v>
      </c>
      <c r="Q146" s="0" t="s">
        <v>1144</v>
      </c>
      <c r="R146" s="0" t="s">
        <v>1145</v>
      </c>
      <c r="S146" s="0" t="s">
        <v>149</v>
      </c>
      <c r="T146" s="0"/>
      <c r="U146" s="0"/>
    </row>
    <row r="147">
      <c r="A147" s="0" t="s">
        <v>274</v>
      </c>
      <c r="B147" s="416" t="s">
        <v>277</v>
      </c>
      <c r="C147" s="0"/>
      <c r="D147" s="0" t="s">
        <v>201</v>
      </c>
      <c r="E147" s="418">
        <v>40</v>
      </c>
      <c r="F147" s="418">
        <v>0</v>
      </c>
      <c r="G147" s="0" t="s">
        <v>210</v>
      </c>
      <c r="H147" s="0" t="s">
        <v>1511</v>
      </c>
      <c r="I147" s="0" t="s">
        <v>387</v>
      </c>
      <c r="J147" s="0" t="s">
        <v>388</v>
      </c>
      <c r="K147" s="0"/>
      <c r="L147" s="418">
        <v>16809</v>
      </c>
      <c r="M147" s="0" t="s">
        <v>1142</v>
      </c>
      <c r="N147" s="418">
        <v>1</v>
      </c>
      <c r="O147" s="0" t="s">
        <v>388</v>
      </c>
      <c r="P147" s="0" t="s">
        <v>1143</v>
      </c>
      <c r="Q147" s="0" t="s">
        <v>1144</v>
      </c>
      <c r="R147" s="0" t="s">
        <v>1145</v>
      </c>
      <c r="S147" s="0" t="s">
        <v>149</v>
      </c>
      <c r="T147" s="0"/>
      <c r="U147" s="0"/>
    </row>
    <row r="148">
      <c r="A148" s="0" t="s">
        <v>276</v>
      </c>
      <c r="B148" s="416" t="s">
        <v>279</v>
      </c>
      <c r="C148" s="0"/>
      <c r="D148" s="0" t="s">
        <v>205</v>
      </c>
      <c r="E148" s="418">
        <v>45</v>
      </c>
      <c r="F148" s="418">
        <v>0</v>
      </c>
      <c r="G148" s="0" t="s">
        <v>210</v>
      </c>
      <c r="H148" s="0" t="s">
        <v>1513</v>
      </c>
      <c r="I148" s="0" t="s">
        <v>387</v>
      </c>
      <c r="J148" s="0" t="s">
        <v>388</v>
      </c>
      <c r="K148" s="0"/>
      <c r="L148" s="418">
        <v>16827</v>
      </c>
      <c r="M148" s="0" t="s">
        <v>1142</v>
      </c>
      <c r="N148" s="418">
        <v>1</v>
      </c>
      <c r="O148" s="0" t="s">
        <v>388</v>
      </c>
      <c r="P148" s="0" t="s">
        <v>1143</v>
      </c>
      <c r="Q148" s="0" t="s">
        <v>1144</v>
      </c>
      <c r="R148" s="0" t="s">
        <v>1145</v>
      </c>
      <c r="S148" s="0" t="s">
        <v>149</v>
      </c>
      <c r="T148" s="0"/>
      <c r="U148" s="0"/>
    </row>
    <row r="149">
      <c r="A149" s="0" t="s">
        <v>278</v>
      </c>
      <c r="B149" s="416" t="s">
        <v>281</v>
      </c>
      <c r="C149" s="0"/>
      <c r="D149" s="0" t="s">
        <v>201</v>
      </c>
      <c r="E149" s="418">
        <v>35</v>
      </c>
      <c r="F149" s="418">
        <v>0</v>
      </c>
      <c r="G149" s="0" t="s">
        <v>210</v>
      </c>
      <c r="H149" s="0" t="s">
        <v>1515</v>
      </c>
      <c r="I149" s="0" t="s">
        <v>387</v>
      </c>
      <c r="J149" s="0" t="s">
        <v>388</v>
      </c>
      <c r="K149" s="0"/>
      <c r="L149" s="418">
        <v>16809</v>
      </c>
      <c r="M149" s="0" t="s">
        <v>1142</v>
      </c>
      <c r="N149" s="418">
        <v>1</v>
      </c>
      <c r="O149" s="0" t="s">
        <v>388</v>
      </c>
      <c r="P149" s="0" t="s">
        <v>1143</v>
      </c>
      <c r="Q149" s="0" t="s">
        <v>1144</v>
      </c>
      <c r="R149" s="0" t="s">
        <v>1145</v>
      </c>
      <c r="S149" s="0" t="s">
        <v>149</v>
      </c>
      <c r="T149" s="0"/>
      <c r="U149" s="0"/>
    </row>
    <row r="150">
      <c r="A150" s="0" t="s">
        <v>280</v>
      </c>
      <c r="B150" s="416" t="s">
        <v>283</v>
      </c>
      <c r="C150" s="0"/>
      <c r="D150" s="0" t="s">
        <v>211</v>
      </c>
      <c r="E150" s="418">
        <v>46</v>
      </c>
      <c r="F150" s="418">
        <v>0</v>
      </c>
      <c r="G150" s="0" t="s">
        <v>210</v>
      </c>
      <c r="H150" s="0" t="s">
        <v>1517</v>
      </c>
      <c r="I150" s="0" t="s">
        <v>387</v>
      </c>
      <c r="J150" s="0" t="s">
        <v>388</v>
      </c>
      <c r="K150" s="0"/>
      <c r="L150" s="418">
        <v>16855</v>
      </c>
      <c r="M150" s="0" t="s">
        <v>1142</v>
      </c>
      <c r="N150" s="418">
        <v>1</v>
      </c>
      <c r="O150" s="0" t="s">
        <v>388</v>
      </c>
      <c r="P150" s="0" t="s">
        <v>1143</v>
      </c>
      <c r="Q150" s="0" t="s">
        <v>1144</v>
      </c>
      <c r="R150" s="0" t="s">
        <v>1145</v>
      </c>
      <c r="S150" s="0" t="s">
        <v>149</v>
      </c>
      <c r="T150" s="0"/>
      <c r="U150" s="0"/>
    </row>
    <row r="151">
      <c r="A151" s="0" t="s">
        <v>282</v>
      </c>
      <c r="B151" s="416" t="s">
        <v>246</v>
      </c>
      <c r="C151" s="0"/>
      <c r="D151" s="0" t="s">
        <v>194</v>
      </c>
      <c r="E151" s="418">
        <v>10</v>
      </c>
      <c r="F151" s="418">
        <v>0</v>
      </c>
      <c r="G151" s="0" t="s">
        <v>210</v>
      </c>
      <c r="H151" s="0" t="s">
        <v>1519</v>
      </c>
      <c r="I151" s="0" t="s">
        <v>387</v>
      </c>
      <c r="J151" s="0" t="s">
        <v>388</v>
      </c>
      <c r="K151" s="0"/>
      <c r="L151" s="418">
        <v>16691</v>
      </c>
      <c r="M151" s="0" t="s">
        <v>1142</v>
      </c>
      <c r="N151" s="418">
        <v>1</v>
      </c>
      <c r="O151" s="0" t="s">
        <v>388</v>
      </c>
      <c r="P151" s="0" t="s">
        <v>1143</v>
      </c>
      <c r="Q151" s="0" t="s">
        <v>1144</v>
      </c>
      <c r="R151" s="0" t="s">
        <v>1145</v>
      </c>
      <c r="S151" s="0" t="s">
        <v>149</v>
      </c>
      <c r="T151" s="0"/>
      <c r="U151" s="0"/>
    </row>
    <row r="152">
      <c r="A152" s="0" t="s">
        <v>284</v>
      </c>
      <c r="B152" s="416" t="s">
        <v>285</v>
      </c>
      <c r="C152" s="0"/>
      <c r="D152" s="0" t="s">
        <v>201</v>
      </c>
      <c r="E152" s="418">
        <v>35</v>
      </c>
      <c r="F152" s="418">
        <v>0</v>
      </c>
      <c r="G152" s="0" t="s">
        <v>210</v>
      </c>
      <c r="H152" s="0" t="s">
        <v>1521</v>
      </c>
      <c r="I152" s="0" t="s">
        <v>387</v>
      </c>
      <c r="J152" s="0" t="s">
        <v>388</v>
      </c>
      <c r="K152" s="0"/>
      <c r="L152" s="418">
        <v>16809</v>
      </c>
      <c r="M152" s="0" t="s">
        <v>1142</v>
      </c>
      <c r="N152" s="418">
        <v>1</v>
      </c>
      <c r="O152" s="0" t="s">
        <v>388</v>
      </c>
      <c r="P152" s="0" t="s">
        <v>1143</v>
      </c>
      <c r="Q152" s="0" t="s">
        <v>1144</v>
      </c>
      <c r="R152" s="0" t="s">
        <v>1145</v>
      </c>
      <c r="S152" s="0" t="s">
        <v>149</v>
      </c>
      <c r="T152" s="0"/>
      <c r="U152" s="0"/>
    </row>
    <row r="153">
      <c r="A153" s="0" t="s">
        <v>286</v>
      </c>
      <c r="B153" s="416" t="s">
        <v>287</v>
      </c>
      <c r="C153" s="0"/>
      <c r="D153" s="0" t="s">
        <v>209</v>
      </c>
      <c r="E153" s="418">
        <v>82</v>
      </c>
      <c r="F153" s="418">
        <v>0</v>
      </c>
      <c r="G153" s="0" t="s">
        <v>210</v>
      </c>
      <c r="H153" s="0" t="s">
        <v>1523</v>
      </c>
      <c r="I153" s="0" t="s">
        <v>387</v>
      </c>
      <c r="J153" s="0" t="s">
        <v>388</v>
      </c>
      <c r="K153" s="0"/>
      <c r="L153" s="418">
        <v>16864</v>
      </c>
      <c r="M153" s="0" t="s">
        <v>1142</v>
      </c>
      <c r="N153" s="418">
        <v>1</v>
      </c>
      <c r="O153" s="0" t="s">
        <v>388</v>
      </c>
      <c r="P153" s="0" t="s">
        <v>1143</v>
      </c>
      <c r="Q153" s="0" t="s">
        <v>1144</v>
      </c>
      <c r="R153" s="0" t="s">
        <v>1145</v>
      </c>
      <c r="S153" s="0" t="s">
        <v>149</v>
      </c>
      <c r="T153" s="0"/>
      <c r="U153" s="0"/>
    </row>
    <row r="154">
      <c r="A154" s="0" t="s">
        <v>288</v>
      </c>
      <c r="B154" s="416" t="s">
        <v>289</v>
      </c>
      <c r="C154" s="0"/>
      <c r="D154" s="0" t="s">
        <v>199</v>
      </c>
      <c r="E154" s="418">
        <v>13</v>
      </c>
      <c r="F154" s="418">
        <v>0</v>
      </c>
      <c r="G154" s="0" t="s">
        <v>210</v>
      </c>
      <c r="H154" s="0" t="s">
        <v>1525</v>
      </c>
      <c r="I154" s="0" t="s">
        <v>387</v>
      </c>
      <c r="J154" s="0" t="s">
        <v>388</v>
      </c>
      <c r="K154" s="0"/>
      <c r="L154" s="418">
        <v>16809</v>
      </c>
      <c r="M154" s="0" t="s">
        <v>1142</v>
      </c>
      <c r="N154" s="418">
        <v>1</v>
      </c>
      <c r="O154" s="0" t="s">
        <v>388</v>
      </c>
      <c r="P154" s="0" t="s">
        <v>1143</v>
      </c>
      <c r="Q154" s="0" t="s">
        <v>1144</v>
      </c>
      <c r="R154" s="0" t="s">
        <v>1145</v>
      </c>
      <c r="S154" s="0" t="s">
        <v>149</v>
      </c>
      <c r="T154" s="0"/>
      <c r="U154" s="0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V271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18.75" customHeight="1"/>
  <cols>
    <col min="1" max="1" width="5.28515625" style="5" customWidth="1"/>
    <col min="2" max="2" width="37.28515625" style="5" customWidth="1"/>
    <col min="3" max="3" width="36.7109375" style="5" customWidth="1"/>
    <col min="4" max="4" width="15.28515625" style="5" customWidth="1"/>
    <col min="5" max="5" width="22.28515625" style="5" customWidth="1"/>
    <col min="6" max="6" width="13.28515625" style="5" customWidth="1"/>
    <col min="7" max="7" width="17.28515625" style="5" customWidth="1"/>
    <col min="8" max="8" width="11.28515625" style="5" customWidth="1"/>
    <col min="9" max="9" width="16.42578125" style="5" customWidth="1"/>
    <col min="10" max="10" width="7.28515625" style="5" customWidth="1"/>
    <col min="11" max="11" width="13.28515625" style="5" customWidth="1"/>
    <col min="12" max="12" width="9.28515625" style="5"/>
    <col min="13" max="13" width="8.28515625" style="5" customWidth="1"/>
    <col min="14" max="14" width="7.7109375" style="5" customWidth="1"/>
    <col min="15" max="15" width="8.28515625" style="5" customWidth="1"/>
    <col min="16" max="16" width="22.42578125" style="5" customWidth="1"/>
    <col min="17" max="17" width="10.5703125" style="5" customWidth="1"/>
    <col min="18" max="18" width="21.7109375" style="5" customWidth="1"/>
    <col min="19" max="16384" width="9.28515625" style="5"/>
  </cols>
  <sheetData>
    <row r="3" spans="1:20" ht="40.15" customHeight="1">
      <c r="A3" s="6" t="s">
        <v>2</v>
      </c>
      <c r="B3" s="6" t="s">
        <v>90</v>
      </c>
      <c r="C3" s="171" t="s">
        <v>91</v>
      </c>
      <c r="D3" s="6" t="s">
        <v>94</v>
      </c>
      <c r="E3" s="6" t="s">
        <v>95</v>
      </c>
      <c r="F3" s="6" t="s">
        <v>96</v>
      </c>
      <c r="G3" s="6" t="s">
        <v>97</v>
      </c>
      <c r="H3" s="6" t="s">
        <v>98</v>
      </c>
      <c r="I3" s="6" t="s">
        <v>99</v>
      </c>
      <c r="J3" s="6"/>
      <c r="K3" s="6"/>
      <c r="L3" s="6" t="s">
        <v>97</v>
      </c>
      <c r="M3" s="6"/>
      <c r="N3" s="162"/>
      <c r="O3" s="6"/>
      <c r="P3" s="6" t="s">
        <v>100</v>
      </c>
      <c r="Q3" s="6"/>
      <c r="R3" s="6" t="s">
        <v>175</v>
      </c>
      <c r="S3" s="162"/>
      <c r="T3" s="162"/>
    </row>
    <row r="4">
      <c r="A4" s="0"/>
      <c r="B4" s="417" t="s">
        <v>20</v>
      </c>
      <c r="C4" s="417"/>
      <c r="D4" s="419">
        <v>0</v>
      </c>
      <c r="E4" s="419">
        <v>0</v>
      </c>
      <c r="F4" s="0"/>
      <c r="G4" s="0"/>
      <c r="H4" s="0"/>
      <c r="I4" s="0"/>
      <c r="J4" s="0"/>
      <c r="K4" s="419">
        <v>0</v>
      </c>
      <c r="L4" s="0"/>
      <c r="M4" s="419">
        <v>0</v>
      </c>
      <c r="N4" s="0"/>
      <c r="O4" s="0"/>
      <c r="P4" s="0"/>
      <c r="Q4" s="0"/>
      <c r="R4" s="0"/>
      <c r="S4" s="0"/>
      <c r="T4" s="0"/>
      <c r="U4" s="0"/>
    </row>
    <row r="5">
      <c r="A5" s="0" t="s">
        <v>191</v>
      </c>
      <c r="B5" s="416" t="s">
        <v>294</v>
      </c>
      <c r="C5" s="416" t="s">
        <v>211</v>
      </c>
      <c r="D5" s="418">
        <v>0</v>
      </c>
      <c r="E5" s="418">
        <v>0</v>
      </c>
      <c r="F5" s="0" t="s">
        <v>210</v>
      </c>
      <c r="G5" s="0" t="s">
        <v>1526</v>
      </c>
      <c r="H5" s="0" t="s">
        <v>1139</v>
      </c>
      <c r="I5" s="0" t="s">
        <v>388</v>
      </c>
      <c r="J5" s="0"/>
      <c r="K5" s="418">
        <v>16691</v>
      </c>
      <c r="L5" s="0" t="s">
        <v>1142</v>
      </c>
      <c r="M5" s="418">
        <v>1</v>
      </c>
      <c r="N5" s="0" t="s">
        <v>388</v>
      </c>
      <c r="O5" s="0" t="s">
        <v>1143</v>
      </c>
      <c r="P5" s="0" t="s">
        <v>1144</v>
      </c>
      <c r="Q5" s="0" t="s">
        <v>1145</v>
      </c>
      <c r="R5" s="0" t="s">
        <v>149</v>
      </c>
      <c r="S5" s="0"/>
      <c r="T5" s="0"/>
      <c r="U5" s="0"/>
    </row>
    <row r="6">
      <c r="A6" s="0" t="s">
        <v>193</v>
      </c>
      <c r="B6" s="416" t="s">
        <v>295</v>
      </c>
      <c r="C6" s="416" t="s">
        <v>235</v>
      </c>
      <c r="D6" s="418">
        <v>0</v>
      </c>
      <c r="E6" s="418">
        <v>0</v>
      </c>
      <c r="F6" s="0" t="s">
        <v>210</v>
      </c>
      <c r="G6" s="0" t="s">
        <v>1527</v>
      </c>
      <c r="H6" s="0" t="s">
        <v>1139</v>
      </c>
      <c r="I6" s="0" t="s">
        <v>388</v>
      </c>
      <c r="J6" s="0"/>
      <c r="K6" s="418">
        <v>16691</v>
      </c>
      <c r="L6" s="0" t="s">
        <v>1142</v>
      </c>
      <c r="M6" s="418">
        <v>1</v>
      </c>
      <c r="N6" s="0" t="s">
        <v>388</v>
      </c>
      <c r="O6" s="0" t="s">
        <v>1143</v>
      </c>
      <c r="P6" s="0" t="s">
        <v>1144</v>
      </c>
      <c r="Q6" s="0" t="s">
        <v>1145</v>
      </c>
      <c r="R6" s="0" t="s">
        <v>149</v>
      </c>
      <c r="S6" s="0"/>
      <c r="T6" s="0"/>
      <c r="U6" s="0"/>
    </row>
    <row r="7">
      <c r="A7" s="0" t="s">
        <v>195</v>
      </c>
      <c r="B7" s="416" t="s">
        <v>296</v>
      </c>
      <c r="C7" s="416" t="s">
        <v>213</v>
      </c>
      <c r="D7" s="418">
        <v>0</v>
      </c>
      <c r="E7" s="418">
        <v>0</v>
      </c>
      <c r="F7" s="0" t="s">
        <v>210</v>
      </c>
      <c r="G7" s="0" t="s">
        <v>1528</v>
      </c>
      <c r="H7" s="0" t="s">
        <v>1139</v>
      </c>
      <c r="I7" s="0" t="s">
        <v>388</v>
      </c>
      <c r="J7" s="0"/>
      <c r="K7" s="418">
        <v>16691</v>
      </c>
      <c r="L7" s="0" t="s">
        <v>1142</v>
      </c>
      <c r="M7" s="418">
        <v>1</v>
      </c>
      <c r="N7" s="0" t="s">
        <v>388</v>
      </c>
      <c r="O7" s="0" t="s">
        <v>1143</v>
      </c>
      <c r="P7" s="0" t="s">
        <v>1144</v>
      </c>
      <c r="Q7" s="0" t="s">
        <v>1145</v>
      </c>
      <c r="R7" s="0" t="s">
        <v>149</v>
      </c>
      <c r="S7" s="0"/>
      <c r="T7" s="0"/>
      <c r="U7" s="0"/>
    </row>
    <row r="8">
      <c r="A8" s="0" t="s">
        <v>198</v>
      </c>
      <c r="B8" s="416" t="s">
        <v>297</v>
      </c>
      <c r="C8" s="416" t="s">
        <v>233</v>
      </c>
      <c r="D8" s="418">
        <v>0</v>
      </c>
      <c r="E8" s="418">
        <v>0</v>
      </c>
      <c r="F8" s="0" t="s">
        <v>210</v>
      </c>
      <c r="G8" s="0" t="s">
        <v>1529</v>
      </c>
      <c r="H8" s="0" t="s">
        <v>1139</v>
      </c>
      <c r="I8" s="0" t="s">
        <v>388</v>
      </c>
      <c r="J8" s="0"/>
      <c r="K8" s="418">
        <v>16673</v>
      </c>
      <c r="L8" s="0" t="s">
        <v>1142</v>
      </c>
      <c r="M8" s="418">
        <v>1</v>
      </c>
      <c r="N8" s="0" t="s">
        <v>388</v>
      </c>
      <c r="O8" s="0" t="s">
        <v>1143</v>
      </c>
      <c r="P8" s="0" t="s">
        <v>1144</v>
      </c>
      <c r="Q8" s="0" t="s">
        <v>1145</v>
      </c>
      <c r="R8" s="0" t="s">
        <v>149</v>
      </c>
      <c r="S8" s="0"/>
      <c r="T8" s="0"/>
      <c r="U8" s="0"/>
    </row>
    <row r="9">
      <c r="A9" s="0" t="s">
        <v>200</v>
      </c>
      <c r="B9" s="416" t="s">
        <v>298</v>
      </c>
      <c r="C9" s="416" t="s">
        <v>209</v>
      </c>
      <c r="D9" s="418">
        <v>0</v>
      </c>
      <c r="E9" s="418">
        <v>0</v>
      </c>
      <c r="F9" s="0" t="s">
        <v>210</v>
      </c>
      <c r="G9" s="0" t="s">
        <v>1530</v>
      </c>
      <c r="H9" s="0" t="s">
        <v>1139</v>
      </c>
      <c r="I9" s="0" t="s">
        <v>388</v>
      </c>
      <c r="J9" s="0"/>
      <c r="K9" s="418">
        <v>16673</v>
      </c>
      <c r="L9" s="0" t="s">
        <v>1142</v>
      </c>
      <c r="M9" s="418">
        <v>1</v>
      </c>
      <c r="N9" s="0" t="s">
        <v>388</v>
      </c>
      <c r="O9" s="0" t="s">
        <v>1143</v>
      </c>
      <c r="P9" s="0" t="s">
        <v>1144</v>
      </c>
      <c r="Q9" s="0" t="s">
        <v>1145</v>
      </c>
      <c r="R9" s="0" t="s">
        <v>149</v>
      </c>
      <c r="S9" s="0"/>
      <c r="T9" s="0"/>
      <c r="U9" s="0"/>
    </row>
    <row r="10">
      <c r="A10" s="0" t="s">
        <v>202</v>
      </c>
      <c r="B10" s="416" t="s">
        <v>299</v>
      </c>
      <c r="C10" s="416" t="s">
        <v>205</v>
      </c>
      <c r="D10" s="418">
        <v>0</v>
      </c>
      <c r="E10" s="418">
        <v>0</v>
      </c>
      <c r="F10" s="0" t="s">
        <v>210</v>
      </c>
      <c r="G10" s="0" t="s">
        <v>1531</v>
      </c>
      <c r="H10" s="0" t="s">
        <v>1139</v>
      </c>
      <c r="I10" s="0" t="s">
        <v>388</v>
      </c>
      <c r="J10" s="0"/>
      <c r="K10" s="418">
        <v>16718</v>
      </c>
      <c r="L10" s="0" t="s">
        <v>1142</v>
      </c>
      <c r="M10" s="418">
        <v>1</v>
      </c>
      <c r="N10" s="0" t="s">
        <v>388</v>
      </c>
      <c r="O10" s="0" t="s">
        <v>1143</v>
      </c>
      <c r="P10" s="0" t="s">
        <v>1144</v>
      </c>
      <c r="Q10" s="0" t="s">
        <v>1145</v>
      </c>
      <c r="R10" s="0" t="s">
        <v>149</v>
      </c>
      <c r="S10" s="0"/>
      <c r="T10" s="0"/>
      <c r="U10" s="0"/>
    </row>
    <row r="11">
      <c r="A11" s="0" t="s">
        <v>204</v>
      </c>
      <c r="B11" s="416" t="s">
        <v>300</v>
      </c>
      <c r="C11" s="416" t="s">
        <v>215</v>
      </c>
      <c r="D11" s="418">
        <v>0</v>
      </c>
      <c r="E11" s="418">
        <v>0</v>
      </c>
      <c r="F11" s="0" t="s">
        <v>210</v>
      </c>
      <c r="G11" s="0" t="s">
        <v>1532</v>
      </c>
      <c r="H11" s="0" t="s">
        <v>1139</v>
      </c>
      <c r="I11" s="0" t="s">
        <v>388</v>
      </c>
      <c r="J11" s="0"/>
      <c r="K11" s="418">
        <v>16664</v>
      </c>
      <c r="L11" s="0" t="s">
        <v>1142</v>
      </c>
      <c r="M11" s="418">
        <v>1</v>
      </c>
      <c r="N11" s="0" t="s">
        <v>388</v>
      </c>
      <c r="O11" s="0" t="s">
        <v>1143</v>
      </c>
      <c r="P11" s="0" t="s">
        <v>1144</v>
      </c>
      <c r="Q11" s="0" t="s">
        <v>1145</v>
      </c>
      <c r="R11" s="0" t="s">
        <v>149</v>
      </c>
      <c r="S11" s="0"/>
      <c r="T11" s="0"/>
      <c r="U11" s="0"/>
    </row>
    <row r="12">
      <c r="A12" s="0" t="s">
        <v>206</v>
      </c>
      <c r="B12" s="416" t="s">
        <v>301</v>
      </c>
      <c r="C12" s="416" t="s">
        <v>207</v>
      </c>
      <c r="D12" s="418">
        <v>0</v>
      </c>
      <c r="E12" s="418">
        <v>0</v>
      </c>
      <c r="F12" s="0" t="s">
        <v>210</v>
      </c>
      <c r="G12" s="0" t="s">
        <v>1533</v>
      </c>
      <c r="H12" s="0" t="s">
        <v>1139</v>
      </c>
      <c r="I12" s="0" t="s">
        <v>388</v>
      </c>
      <c r="J12" s="0"/>
      <c r="K12" s="418">
        <v>16718</v>
      </c>
      <c r="L12" s="0" t="s">
        <v>1142</v>
      </c>
      <c r="M12" s="418">
        <v>1</v>
      </c>
      <c r="N12" s="0" t="s">
        <v>388</v>
      </c>
      <c r="O12" s="0" t="s">
        <v>1143</v>
      </c>
      <c r="P12" s="0" t="s">
        <v>1144</v>
      </c>
      <c r="Q12" s="0" t="s">
        <v>1145</v>
      </c>
      <c r="R12" s="0" t="s">
        <v>149</v>
      </c>
      <c r="S12" s="0"/>
      <c r="T12" s="0"/>
      <c r="U12" s="0"/>
    </row>
    <row r="13">
      <c r="A13" s="0" t="s">
        <v>208</v>
      </c>
      <c r="B13" s="416" t="s">
        <v>302</v>
      </c>
      <c r="C13" s="416" t="s">
        <v>209</v>
      </c>
      <c r="D13" s="418">
        <v>0</v>
      </c>
      <c r="E13" s="418">
        <v>0</v>
      </c>
      <c r="F13" s="0" t="s">
        <v>210</v>
      </c>
      <c r="G13" s="0" t="s">
        <v>1534</v>
      </c>
      <c r="H13" s="0" t="s">
        <v>1139</v>
      </c>
      <c r="I13" s="0" t="s">
        <v>388</v>
      </c>
      <c r="J13" s="0"/>
      <c r="K13" s="418">
        <v>16718</v>
      </c>
      <c r="L13" s="0" t="s">
        <v>1142</v>
      </c>
      <c r="M13" s="418">
        <v>1</v>
      </c>
      <c r="N13" s="0" t="s">
        <v>388</v>
      </c>
      <c r="O13" s="0" t="s">
        <v>1143</v>
      </c>
      <c r="P13" s="0" t="s">
        <v>1144</v>
      </c>
      <c r="Q13" s="0" t="s">
        <v>1145</v>
      </c>
      <c r="R13" s="0" t="s">
        <v>149</v>
      </c>
      <c r="S13" s="0"/>
      <c r="T13" s="0"/>
      <c r="U13" s="0"/>
    </row>
    <row r="14">
      <c r="A14" s="0" t="s">
        <v>210</v>
      </c>
      <c r="B14" s="416" t="s">
        <v>303</v>
      </c>
      <c r="C14" s="416" t="s">
        <v>211</v>
      </c>
      <c r="D14" s="418">
        <v>0</v>
      </c>
      <c r="E14" s="418">
        <v>0</v>
      </c>
      <c r="F14" s="0" t="s">
        <v>210</v>
      </c>
      <c r="G14" s="0" t="s">
        <v>1535</v>
      </c>
      <c r="H14" s="0" t="s">
        <v>1139</v>
      </c>
      <c r="I14" s="0" t="s">
        <v>388</v>
      </c>
      <c r="J14" s="0"/>
      <c r="K14" s="418">
        <v>16691</v>
      </c>
      <c r="L14" s="0" t="s">
        <v>1142</v>
      </c>
      <c r="M14" s="418">
        <v>1</v>
      </c>
      <c r="N14" s="0" t="s">
        <v>388</v>
      </c>
      <c r="O14" s="0" t="s">
        <v>1143</v>
      </c>
      <c r="P14" s="0" t="s">
        <v>1144</v>
      </c>
      <c r="Q14" s="0" t="s">
        <v>1145</v>
      </c>
      <c r="R14" s="0" t="s">
        <v>149</v>
      </c>
      <c r="S14" s="0"/>
      <c r="T14" s="0"/>
      <c r="U14" s="0"/>
    </row>
    <row r="15">
      <c r="A15" s="0" t="s">
        <v>212</v>
      </c>
      <c r="B15" s="416" t="s">
        <v>304</v>
      </c>
      <c r="C15" s="416" t="s">
        <v>207</v>
      </c>
      <c r="D15" s="418">
        <v>0</v>
      </c>
      <c r="E15" s="418">
        <v>0</v>
      </c>
      <c r="F15" s="0" t="s">
        <v>210</v>
      </c>
      <c r="G15" s="0" t="s">
        <v>1536</v>
      </c>
      <c r="H15" s="0" t="s">
        <v>1139</v>
      </c>
      <c r="I15" s="0" t="s">
        <v>388</v>
      </c>
      <c r="J15" s="0"/>
      <c r="K15" s="418">
        <v>16691</v>
      </c>
      <c r="L15" s="0" t="s">
        <v>1142</v>
      </c>
      <c r="M15" s="418">
        <v>1</v>
      </c>
      <c r="N15" s="0" t="s">
        <v>388</v>
      </c>
      <c r="O15" s="0" t="s">
        <v>1143</v>
      </c>
      <c r="P15" s="0" t="s">
        <v>1144</v>
      </c>
      <c r="Q15" s="0" t="s">
        <v>1145</v>
      </c>
      <c r="R15" s="0" t="s">
        <v>149</v>
      </c>
      <c r="S15" s="0"/>
      <c r="T15" s="0"/>
      <c r="U15" s="0"/>
    </row>
    <row r="16">
      <c r="A16" s="0" t="s">
        <v>214</v>
      </c>
      <c r="B16" s="416" t="s">
        <v>305</v>
      </c>
      <c r="C16" s="416" t="s">
        <v>215</v>
      </c>
      <c r="D16" s="418">
        <v>0</v>
      </c>
      <c r="E16" s="418">
        <v>0</v>
      </c>
      <c r="F16" s="0" t="s">
        <v>210</v>
      </c>
      <c r="G16" s="0" t="s">
        <v>1537</v>
      </c>
      <c r="H16" s="0" t="s">
        <v>1139</v>
      </c>
      <c r="I16" s="0" t="s">
        <v>388</v>
      </c>
      <c r="J16" s="0"/>
      <c r="K16" s="418">
        <v>16691</v>
      </c>
      <c r="L16" s="0" t="s">
        <v>1142</v>
      </c>
      <c r="M16" s="418">
        <v>1</v>
      </c>
      <c r="N16" s="0" t="s">
        <v>388</v>
      </c>
      <c r="O16" s="0" t="s">
        <v>1143</v>
      </c>
      <c r="P16" s="0" t="s">
        <v>1144</v>
      </c>
      <c r="Q16" s="0" t="s">
        <v>1145</v>
      </c>
      <c r="R16" s="0" t="s">
        <v>149</v>
      </c>
      <c r="S16" s="0"/>
      <c r="T16" s="0"/>
      <c r="U16" s="0"/>
    </row>
    <row r="17">
      <c r="A17" s="0" t="s">
        <v>216</v>
      </c>
      <c r="B17" s="416" t="s">
        <v>306</v>
      </c>
      <c r="C17" s="416" t="s">
        <v>219</v>
      </c>
      <c r="D17" s="418">
        <v>0</v>
      </c>
      <c r="E17" s="418">
        <v>0</v>
      </c>
      <c r="F17" s="0" t="s">
        <v>210</v>
      </c>
      <c r="G17" s="0" t="s">
        <v>1538</v>
      </c>
      <c r="H17" s="0" t="s">
        <v>1139</v>
      </c>
      <c r="I17" s="0" t="s">
        <v>388</v>
      </c>
      <c r="J17" s="0"/>
      <c r="K17" s="418">
        <v>16718</v>
      </c>
      <c r="L17" s="0" t="s">
        <v>1142</v>
      </c>
      <c r="M17" s="418">
        <v>1</v>
      </c>
      <c r="N17" s="0" t="s">
        <v>388</v>
      </c>
      <c r="O17" s="0" t="s">
        <v>1143</v>
      </c>
      <c r="P17" s="0" t="s">
        <v>1144</v>
      </c>
      <c r="Q17" s="0" t="s">
        <v>1145</v>
      </c>
      <c r="R17" s="0" t="s">
        <v>149</v>
      </c>
      <c r="S17" s="0"/>
      <c r="T17" s="0"/>
      <c r="U17" s="0"/>
    </row>
    <row r="18">
      <c r="A18" s="0" t="s">
        <v>218</v>
      </c>
      <c r="B18" s="416" t="s">
        <v>307</v>
      </c>
      <c r="C18" s="416" t="s">
        <v>207</v>
      </c>
      <c r="D18" s="418">
        <v>0</v>
      </c>
      <c r="E18" s="418">
        <v>0</v>
      </c>
      <c r="F18" s="0" t="s">
        <v>210</v>
      </c>
      <c r="G18" s="0" t="s">
        <v>1539</v>
      </c>
      <c r="H18" s="0" t="s">
        <v>1139</v>
      </c>
      <c r="I18" s="0" t="s">
        <v>388</v>
      </c>
      <c r="J18" s="0"/>
      <c r="K18" s="418">
        <v>16691</v>
      </c>
      <c r="L18" s="0" t="s">
        <v>1142</v>
      </c>
      <c r="M18" s="418">
        <v>1</v>
      </c>
      <c r="N18" s="0" t="s">
        <v>388</v>
      </c>
      <c r="O18" s="0" t="s">
        <v>1143</v>
      </c>
      <c r="P18" s="0" t="s">
        <v>1144</v>
      </c>
      <c r="Q18" s="0" t="s">
        <v>1145</v>
      </c>
      <c r="R18" s="0" t="s">
        <v>149</v>
      </c>
      <c r="S18" s="0"/>
      <c r="T18" s="0"/>
      <c r="U18" s="0"/>
    </row>
    <row r="19">
      <c r="A19" s="0" t="s">
        <v>220</v>
      </c>
      <c r="B19" s="416" t="s">
        <v>308</v>
      </c>
      <c r="C19" s="416" t="s">
        <v>207</v>
      </c>
      <c r="D19" s="418">
        <v>0</v>
      </c>
      <c r="E19" s="418">
        <v>0</v>
      </c>
      <c r="F19" s="0" t="s">
        <v>210</v>
      </c>
      <c r="G19" s="0" t="s">
        <v>1540</v>
      </c>
      <c r="H19" s="0" t="s">
        <v>1139</v>
      </c>
      <c r="I19" s="0" t="s">
        <v>388</v>
      </c>
      <c r="J19" s="0"/>
      <c r="K19" s="418">
        <v>16673</v>
      </c>
      <c r="L19" s="0" t="s">
        <v>1142</v>
      </c>
      <c r="M19" s="418">
        <v>1</v>
      </c>
      <c r="N19" s="0" t="s">
        <v>388</v>
      </c>
      <c r="O19" s="0" t="s">
        <v>1143</v>
      </c>
      <c r="P19" s="0" t="s">
        <v>1144</v>
      </c>
      <c r="Q19" s="0" t="s">
        <v>1145</v>
      </c>
      <c r="R19" s="0" t="s">
        <v>149</v>
      </c>
      <c r="S19" s="0"/>
      <c r="T19" s="0"/>
      <c r="U19" s="0"/>
    </row>
    <row r="20">
      <c r="A20" s="0" t="s">
        <v>222</v>
      </c>
      <c r="B20" s="416" t="s">
        <v>309</v>
      </c>
      <c r="C20" s="416" t="s">
        <v>207</v>
      </c>
      <c r="D20" s="418">
        <v>0</v>
      </c>
      <c r="E20" s="418">
        <v>0</v>
      </c>
      <c r="F20" s="0" t="s">
        <v>210</v>
      </c>
      <c r="G20" s="0" t="s">
        <v>1541</v>
      </c>
      <c r="H20" s="0" t="s">
        <v>1139</v>
      </c>
      <c r="I20" s="0" t="s">
        <v>388</v>
      </c>
      <c r="J20" s="0"/>
      <c r="K20" s="418">
        <v>16691</v>
      </c>
      <c r="L20" s="0" t="s">
        <v>1142</v>
      </c>
      <c r="M20" s="418">
        <v>1</v>
      </c>
      <c r="N20" s="0" t="s">
        <v>388</v>
      </c>
      <c r="O20" s="0" t="s">
        <v>1143</v>
      </c>
      <c r="P20" s="0" t="s">
        <v>1144</v>
      </c>
      <c r="Q20" s="0" t="s">
        <v>1145</v>
      </c>
      <c r="R20" s="0" t="s">
        <v>149</v>
      </c>
      <c r="S20" s="0"/>
      <c r="T20" s="0"/>
      <c r="U20" s="0"/>
    </row>
    <row r="21">
      <c r="A21" s="0" t="s">
        <v>224</v>
      </c>
      <c r="B21" s="416" t="s">
        <v>310</v>
      </c>
      <c r="C21" s="416" t="s">
        <v>219</v>
      </c>
      <c r="D21" s="418">
        <v>0</v>
      </c>
      <c r="E21" s="418">
        <v>0</v>
      </c>
      <c r="F21" s="0" t="s">
        <v>210</v>
      </c>
      <c r="G21" s="0" t="s">
        <v>1542</v>
      </c>
      <c r="H21" s="0" t="s">
        <v>1139</v>
      </c>
      <c r="I21" s="0" t="s">
        <v>388</v>
      </c>
      <c r="J21" s="0"/>
      <c r="K21" s="418">
        <v>16691</v>
      </c>
      <c r="L21" s="0" t="s">
        <v>1142</v>
      </c>
      <c r="M21" s="418">
        <v>1</v>
      </c>
      <c r="N21" s="0" t="s">
        <v>388</v>
      </c>
      <c r="O21" s="0" t="s">
        <v>1143</v>
      </c>
      <c r="P21" s="0" t="s">
        <v>1144</v>
      </c>
      <c r="Q21" s="0" t="s">
        <v>1145</v>
      </c>
      <c r="R21" s="0" t="s">
        <v>149</v>
      </c>
      <c r="S21" s="0"/>
      <c r="T21" s="0"/>
      <c r="U21" s="0"/>
    </row>
    <row r="22">
      <c r="A22" s="0" t="s">
        <v>226</v>
      </c>
      <c r="B22" s="416" t="s">
        <v>311</v>
      </c>
      <c r="C22" s="416" t="s">
        <v>233</v>
      </c>
      <c r="D22" s="418">
        <v>0</v>
      </c>
      <c r="E22" s="418">
        <v>0</v>
      </c>
      <c r="F22" s="0" t="s">
        <v>210</v>
      </c>
      <c r="G22" s="0" t="s">
        <v>1543</v>
      </c>
      <c r="H22" s="0" t="s">
        <v>1139</v>
      </c>
      <c r="I22" s="0" t="s">
        <v>388</v>
      </c>
      <c r="J22" s="0"/>
      <c r="K22" s="418">
        <v>16673</v>
      </c>
      <c r="L22" s="0" t="s">
        <v>1142</v>
      </c>
      <c r="M22" s="418">
        <v>1</v>
      </c>
      <c r="N22" s="0" t="s">
        <v>388</v>
      </c>
      <c r="O22" s="0" t="s">
        <v>1143</v>
      </c>
      <c r="P22" s="0" t="s">
        <v>1144</v>
      </c>
      <c r="Q22" s="0" t="s">
        <v>1145</v>
      </c>
      <c r="R22" s="0" t="s">
        <v>149</v>
      </c>
      <c r="S22" s="0"/>
      <c r="T22" s="0"/>
      <c r="U22" s="0"/>
    </row>
    <row r="23">
      <c r="A23" s="0" t="s">
        <v>228</v>
      </c>
      <c r="B23" s="416" t="s">
        <v>312</v>
      </c>
      <c r="C23" s="416" t="s">
        <v>205</v>
      </c>
      <c r="D23" s="418">
        <v>0</v>
      </c>
      <c r="E23" s="418">
        <v>0</v>
      </c>
      <c r="F23" s="0" t="s">
        <v>210</v>
      </c>
      <c r="G23" s="0" t="s">
        <v>1544</v>
      </c>
      <c r="H23" s="0" t="s">
        <v>1139</v>
      </c>
      <c r="I23" s="0" t="s">
        <v>388</v>
      </c>
      <c r="J23" s="0"/>
      <c r="K23" s="418">
        <v>16718</v>
      </c>
      <c r="L23" s="0" t="s">
        <v>1142</v>
      </c>
      <c r="M23" s="418">
        <v>1</v>
      </c>
      <c r="N23" s="0" t="s">
        <v>388</v>
      </c>
      <c r="O23" s="0" t="s">
        <v>1143</v>
      </c>
      <c r="P23" s="0" t="s">
        <v>1144</v>
      </c>
      <c r="Q23" s="0" t="s">
        <v>1145</v>
      </c>
      <c r="R23" s="0" t="s">
        <v>149</v>
      </c>
      <c r="S23" s="0"/>
      <c r="T23" s="0"/>
      <c r="U23" s="0"/>
    </row>
    <row r="24">
      <c r="A24" s="0" t="s">
        <v>230</v>
      </c>
      <c r="B24" s="416" t="s">
        <v>313</v>
      </c>
      <c r="C24" s="416" t="s">
        <v>205</v>
      </c>
      <c r="D24" s="418">
        <v>0</v>
      </c>
      <c r="E24" s="418">
        <v>0</v>
      </c>
      <c r="F24" s="0" t="s">
        <v>210</v>
      </c>
      <c r="G24" s="0" t="s">
        <v>1545</v>
      </c>
      <c r="H24" s="0" t="s">
        <v>1139</v>
      </c>
      <c r="I24" s="0" t="s">
        <v>388</v>
      </c>
      <c r="J24" s="0"/>
      <c r="K24" s="418">
        <v>16718</v>
      </c>
      <c r="L24" s="0" t="s">
        <v>1142</v>
      </c>
      <c r="M24" s="418">
        <v>1</v>
      </c>
      <c r="N24" s="0" t="s">
        <v>388</v>
      </c>
      <c r="O24" s="0" t="s">
        <v>1143</v>
      </c>
      <c r="P24" s="0" t="s">
        <v>1144</v>
      </c>
      <c r="Q24" s="0" t="s">
        <v>1145</v>
      </c>
      <c r="R24" s="0" t="s">
        <v>149</v>
      </c>
      <c r="S24" s="0"/>
      <c r="T24" s="0"/>
      <c r="U24" s="0"/>
    </row>
    <row r="25">
      <c r="A25" s="0" t="s">
        <v>232</v>
      </c>
      <c r="B25" s="416" t="s">
        <v>314</v>
      </c>
      <c r="C25" s="416" t="s">
        <v>205</v>
      </c>
      <c r="D25" s="418">
        <v>0</v>
      </c>
      <c r="E25" s="418">
        <v>0</v>
      </c>
      <c r="F25" s="0" t="s">
        <v>210</v>
      </c>
      <c r="G25" s="0" t="s">
        <v>1546</v>
      </c>
      <c r="H25" s="0" t="s">
        <v>1139</v>
      </c>
      <c r="I25" s="0" t="s">
        <v>388</v>
      </c>
      <c r="J25" s="0"/>
      <c r="K25" s="418">
        <v>16691</v>
      </c>
      <c r="L25" s="0" t="s">
        <v>1142</v>
      </c>
      <c r="M25" s="418">
        <v>1</v>
      </c>
      <c r="N25" s="0" t="s">
        <v>388</v>
      </c>
      <c r="O25" s="0" t="s">
        <v>1143</v>
      </c>
      <c r="P25" s="0" t="s">
        <v>1144</v>
      </c>
      <c r="Q25" s="0" t="s">
        <v>1145</v>
      </c>
      <c r="R25" s="0" t="s">
        <v>149</v>
      </c>
      <c r="S25" s="0"/>
      <c r="T25" s="0"/>
      <c r="U25" s="0"/>
    </row>
    <row r="26">
      <c r="A26" s="0" t="s">
        <v>234</v>
      </c>
      <c r="B26" s="416" t="s">
        <v>315</v>
      </c>
      <c r="C26" s="416" t="s">
        <v>207</v>
      </c>
      <c r="D26" s="418">
        <v>0</v>
      </c>
      <c r="E26" s="418">
        <v>0</v>
      </c>
      <c r="F26" s="0" t="s">
        <v>210</v>
      </c>
      <c r="G26" s="0" t="s">
        <v>1547</v>
      </c>
      <c r="H26" s="0" t="s">
        <v>1139</v>
      </c>
      <c r="I26" s="0" t="s">
        <v>388</v>
      </c>
      <c r="J26" s="0"/>
      <c r="K26" s="418">
        <v>16691</v>
      </c>
      <c r="L26" s="0" t="s">
        <v>1142</v>
      </c>
      <c r="M26" s="418">
        <v>1</v>
      </c>
      <c r="N26" s="0" t="s">
        <v>388</v>
      </c>
      <c r="O26" s="0" t="s">
        <v>1143</v>
      </c>
      <c r="P26" s="0" t="s">
        <v>1144</v>
      </c>
      <c r="Q26" s="0" t="s">
        <v>1145</v>
      </c>
      <c r="R26" s="0" t="s">
        <v>149</v>
      </c>
      <c r="S26" s="0"/>
      <c r="T26" s="0"/>
      <c r="U26" s="0"/>
    </row>
    <row r="27">
      <c r="A27" s="0" t="s">
        <v>236</v>
      </c>
      <c r="B27" s="416" t="s">
        <v>316</v>
      </c>
      <c r="C27" s="416" t="s">
        <v>203</v>
      </c>
      <c r="D27" s="418">
        <v>0</v>
      </c>
      <c r="E27" s="418">
        <v>0</v>
      </c>
      <c r="F27" s="0" t="s">
        <v>210</v>
      </c>
      <c r="G27" s="0" t="s">
        <v>1548</v>
      </c>
      <c r="H27" s="0" t="s">
        <v>1139</v>
      </c>
      <c r="I27" s="0" t="s">
        <v>388</v>
      </c>
      <c r="J27" s="0"/>
      <c r="K27" s="418">
        <v>16691</v>
      </c>
      <c r="L27" s="0" t="s">
        <v>1142</v>
      </c>
      <c r="M27" s="418">
        <v>1</v>
      </c>
      <c r="N27" s="0" t="s">
        <v>388</v>
      </c>
      <c r="O27" s="0" t="s">
        <v>1143</v>
      </c>
      <c r="P27" s="0" t="s">
        <v>1144</v>
      </c>
      <c r="Q27" s="0" t="s">
        <v>1145</v>
      </c>
      <c r="R27" s="0" t="s">
        <v>149</v>
      </c>
      <c r="S27" s="0"/>
      <c r="T27" s="0"/>
      <c r="U27" s="0"/>
    </row>
    <row r="28">
      <c r="A28" s="0" t="s">
        <v>238</v>
      </c>
      <c r="B28" s="416" t="s">
        <v>317</v>
      </c>
      <c r="C28" s="416" t="s">
        <v>239</v>
      </c>
      <c r="D28" s="418">
        <v>0</v>
      </c>
      <c r="E28" s="418">
        <v>0</v>
      </c>
      <c r="F28" s="0" t="s">
        <v>210</v>
      </c>
      <c r="G28" s="0" t="s">
        <v>1549</v>
      </c>
      <c r="H28" s="0" t="s">
        <v>1139</v>
      </c>
      <c r="I28" s="0" t="s">
        <v>388</v>
      </c>
      <c r="J28" s="0"/>
      <c r="K28" s="418">
        <v>16718</v>
      </c>
      <c r="L28" s="0" t="s">
        <v>1142</v>
      </c>
      <c r="M28" s="418">
        <v>1</v>
      </c>
      <c r="N28" s="0" t="s">
        <v>388</v>
      </c>
      <c r="O28" s="0" t="s">
        <v>1143</v>
      </c>
      <c r="P28" s="0" t="s">
        <v>1144</v>
      </c>
      <c r="Q28" s="0" t="s">
        <v>1145</v>
      </c>
      <c r="R28" s="0" t="s">
        <v>149</v>
      </c>
      <c r="S28" s="0"/>
      <c r="T28" s="0"/>
      <c r="U28" s="0"/>
    </row>
    <row r="29">
      <c r="A29" s="0" t="s">
        <v>264</v>
      </c>
      <c r="B29" s="416" t="s">
        <v>318</v>
      </c>
      <c r="C29" s="416" t="s">
        <v>201</v>
      </c>
      <c r="D29" s="418">
        <v>0</v>
      </c>
      <c r="E29" s="418">
        <v>0</v>
      </c>
      <c r="F29" s="0" t="s">
        <v>210</v>
      </c>
      <c r="G29" s="0" t="s">
        <v>1550</v>
      </c>
      <c r="H29" s="0" t="s">
        <v>1139</v>
      </c>
      <c r="I29" s="0" t="s">
        <v>388</v>
      </c>
      <c r="J29" s="0"/>
      <c r="K29" s="418">
        <v>16673</v>
      </c>
      <c r="L29" s="0" t="s">
        <v>1142</v>
      </c>
      <c r="M29" s="418">
        <v>1</v>
      </c>
      <c r="N29" s="0" t="s">
        <v>388</v>
      </c>
      <c r="O29" s="0" t="s">
        <v>1143</v>
      </c>
      <c r="P29" s="0" t="s">
        <v>1144</v>
      </c>
      <c r="Q29" s="0" t="s">
        <v>1145</v>
      </c>
      <c r="R29" s="0" t="s">
        <v>149</v>
      </c>
      <c r="S29" s="0"/>
      <c r="T29" s="0"/>
      <c r="U29" s="0"/>
    </row>
    <row r="30">
      <c r="A30" s="0" t="s">
        <v>266</v>
      </c>
      <c r="B30" s="416" t="s">
        <v>319</v>
      </c>
      <c r="C30" s="416" t="s">
        <v>211</v>
      </c>
      <c r="D30" s="418">
        <v>0</v>
      </c>
      <c r="E30" s="418">
        <v>0</v>
      </c>
      <c r="F30" s="0" t="s">
        <v>210</v>
      </c>
      <c r="G30" s="0" t="s">
        <v>1551</v>
      </c>
      <c r="H30" s="0" t="s">
        <v>1139</v>
      </c>
      <c r="I30" s="0" t="s">
        <v>388</v>
      </c>
      <c r="J30" s="0"/>
      <c r="K30" s="418">
        <v>16691</v>
      </c>
      <c r="L30" s="0" t="s">
        <v>1142</v>
      </c>
      <c r="M30" s="418">
        <v>1</v>
      </c>
      <c r="N30" s="0" t="s">
        <v>388</v>
      </c>
      <c r="O30" s="0" t="s">
        <v>1143</v>
      </c>
      <c r="P30" s="0" t="s">
        <v>1144</v>
      </c>
      <c r="Q30" s="0" t="s">
        <v>1145</v>
      </c>
      <c r="R30" s="0" t="s">
        <v>149</v>
      </c>
      <c r="S30" s="0"/>
      <c r="T30" s="0"/>
      <c r="U30" s="0"/>
    </row>
    <row r="31">
      <c r="A31" s="0" t="s">
        <v>268</v>
      </c>
      <c r="B31" s="416" t="s">
        <v>320</v>
      </c>
      <c r="C31" s="416" t="s">
        <v>217</v>
      </c>
      <c r="D31" s="418">
        <v>0</v>
      </c>
      <c r="E31" s="418">
        <v>0</v>
      </c>
      <c r="F31" s="0" t="s">
        <v>210</v>
      </c>
      <c r="G31" s="0" t="s">
        <v>1552</v>
      </c>
      <c r="H31" s="0" t="s">
        <v>1139</v>
      </c>
      <c r="I31" s="0" t="s">
        <v>388</v>
      </c>
      <c r="J31" s="0"/>
      <c r="K31" s="418">
        <v>16691</v>
      </c>
      <c r="L31" s="0" t="s">
        <v>1142</v>
      </c>
      <c r="M31" s="418">
        <v>1</v>
      </c>
      <c r="N31" s="0" t="s">
        <v>388</v>
      </c>
      <c r="O31" s="0" t="s">
        <v>1143</v>
      </c>
      <c r="P31" s="0" t="s">
        <v>1144</v>
      </c>
      <c r="Q31" s="0" t="s">
        <v>1145</v>
      </c>
      <c r="R31" s="0" t="s">
        <v>149</v>
      </c>
      <c r="S31" s="0"/>
      <c r="T31" s="0"/>
      <c r="U31" s="0"/>
    </row>
    <row r="32">
      <c r="A32" s="0" t="s">
        <v>270</v>
      </c>
      <c r="B32" s="416" t="s">
        <v>321</v>
      </c>
      <c r="C32" s="416" t="s">
        <v>207</v>
      </c>
      <c r="D32" s="418">
        <v>0</v>
      </c>
      <c r="E32" s="418">
        <v>0</v>
      </c>
      <c r="F32" s="0" t="s">
        <v>210</v>
      </c>
      <c r="G32" s="0" t="s">
        <v>1553</v>
      </c>
      <c r="H32" s="0" t="s">
        <v>1139</v>
      </c>
      <c r="I32" s="0" t="s">
        <v>388</v>
      </c>
      <c r="J32" s="0"/>
      <c r="K32" s="418">
        <v>16718</v>
      </c>
      <c r="L32" s="0" t="s">
        <v>1142</v>
      </c>
      <c r="M32" s="418">
        <v>1</v>
      </c>
      <c r="N32" s="0" t="s">
        <v>388</v>
      </c>
      <c r="O32" s="0" t="s">
        <v>1143</v>
      </c>
      <c r="P32" s="0" t="s">
        <v>1144</v>
      </c>
      <c r="Q32" s="0" t="s">
        <v>1145</v>
      </c>
      <c r="R32" s="0" t="s">
        <v>149</v>
      </c>
      <c r="S32" s="0"/>
      <c r="T32" s="0"/>
      <c r="U32" s="0"/>
    </row>
    <row r="33">
      <c r="A33" s="0" t="s">
        <v>272</v>
      </c>
      <c r="B33" s="416" t="s">
        <v>322</v>
      </c>
      <c r="C33" s="416" t="s">
        <v>203</v>
      </c>
      <c r="D33" s="418">
        <v>0</v>
      </c>
      <c r="E33" s="418">
        <v>0</v>
      </c>
      <c r="F33" s="0" t="s">
        <v>210</v>
      </c>
      <c r="G33" s="0" t="s">
        <v>1554</v>
      </c>
      <c r="H33" s="0" t="s">
        <v>1139</v>
      </c>
      <c r="I33" s="0" t="s">
        <v>388</v>
      </c>
      <c r="J33" s="0"/>
      <c r="K33" s="418">
        <v>16691</v>
      </c>
      <c r="L33" s="0" t="s">
        <v>1142</v>
      </c>
      <c r="M33" s="418">
        <v>1</v>
      </c>
      <c r="N33" s="0" t="s">
        <v>388</v>
      </c>
      <c r="O33" s="0" t="s">
        <v>1143</v>
      </c>
      <c r="P33" s="0" t="s">
        <v>1144</v>
      </c>
      <c r="Q33" s="0" t="s">
        <v>1145</v>
      </c>
      <c r="R33" s="0" t="s">
        <v>149</v>
      </c>
      <c r="S33" s="0"/>
      <c r="T33" s="0"/>
      <c r="U33" s="0"/>
    </row>
    <row r="34">
      <c r="A34" s="0" t="s">
        <v>274</v>
      </c>
      <c r="B34" s="416" t="s">
        <v>323</v>
      </c>
      <c r="C34" s="416" t="s">
        <v>213</v>
      </c>
      <c r="D34" s="418">
        <v>0</v>
      </c>
      <c r="E34" s="418">
        <v>0</v>
      </c>
      <c r="F34" s="0" t="s">
        <v>210</v>
      </c>
      <c r="G34" s="0" t="s">
        <v>1555</v>
      </c>
      <c r="H34" s="0" t="s">
        <v>1139</v>
      </c>
      <c r="I34" s="0" t="s">
        <v>388</v>
      </c>
      <c r="J34" s="0"/>
      <c r="K34" s="418">
        <v>16691</v>
      </c>
      <c r="L34" s="0" t="s">
        <v>1142</v>
      </c>
      <c r="M34" s="418">
        <v>1</v>
      </c>
      <c r="N34" s="0" t="s">
        <v>388</v>
      </c>
      <c r="O34" s="0" t="s">
        <v>1143</v>
      </c>
      <c r="P34" s="0" t="s">
        <v>1144</v>
      </c>
      <c r="Q34" s="0" t="s">
        <v>1145</v>
      </c>
      <c r="R34" s="0" t="s">
        <v>149</v>
      </c>
      <c r="S34" s="0"/>
      <c r="T34" s="0"/>
      <c r="U34" s="0"/>
    </row>
    <row r="35">
      <c r="A35" s="0" t="s">
        <v>276</v>
      </c>
      <c r="B35" s="416" t="s">
        <v>324</v>
      </c>
      <c r="C35" s="416" t="s">
        <v>209</v>
      </c>
      <c r="D35" s="418">
        <v>0</v>
      </c>
      <c r="E35" s="418">
        <v>0</v>
      </c>
      <c r="F35" s="0" t="s">
        <v>210</v>
      </c>
      <c r="G35" s="0" t="s">
        <v>1556</v>
      </c>
      <c r="H35" s="0" t="s">
        <v>1139</v>
      </c>
      <c r="I35" s="0" t="s">
        <v>388</v>
      </c>
      <c r="J35" s="0"/>
      <c r="K35" s="418">
        <v>16673</v>
      </c>
      <c r="L35" s="0" t="s">
        <v>1142</v>
      </c>
      <c r="M35" s="418">
        <v>1</v>
      </c>
      <c r="N35" s="0" t="s">
        <v>388</v>
      </c>
      <c r="O35" s="0" t="s">
        <v>1143</v>
      </c>
      <c r="P35" s="0" t="s">
        <v>1144</v>
      </c>
      <c r="Q35" s="0" t="s">
        <v>1145</v>
      </c>
      <c r="R35" s="0" t="s">
        <v>149</v>
      </c>
      <c r="S35" s="0"/>
      <c r="T35" s="0"/>
      <c r="U35" s="0"/>
    </row>
    <row r="36">
      <c r="A36" s="0" t="s">
        <v>278</v>
      </c>
      <c r="B36" s="416" t="s">
        <v>325</v>
      </c>
      <c r="C36" s="416" t="s">
        <v>205</v>
      </c>
      <c r="D36" s="418">
        <v>0</v>
      </c>
      <c r="E36" s="418">
        <v>0</v>
      </c>
      <c r="F36" s="0" t="s">
        <v>210</v>
      </c>
      <c r="G36" s="0" t="s">
        <v>1557</v>
      </c>
      <c r="H36" s="0" t="s">
        <v>1139</v>
      </c>
      <c r="I36" s="0" t="s">
        <v>388</v>
      </c>
      <c r="J36" s="0"/>
      <c r="K36" s="418">
        <v>16691</v>
      </c>
      <c r="L36" s="0" t="s">
        <v>1142</v>
      </c>
      <c r="M36" s="418">
        <v>1</v>
      </c>
      <c r="N36" s="0" t="s">
        <v>388</v>
      </c>
      <c r="O36" s="0" t="s">
        <v>1143</v>
      </c>
      <c r="P36" s="0" t="s">
        <v>1144</v>
      </c>
      <c r="Q36" s="0" t="s">
        <v>1145</v>
      </c>
      <c r="R36" s="0" t="s">
        <v>149</v>
      </c>
      <c r="S36" s="0"/>
      <c r="T36" s="0"/>
      <c r="U36" s="0"/>
    </row>
    <row r="37">
      <c r="A37" s="0" t="s">
        <v>280</v>
      </c>
      <c r="B37" s="416" t="s">
        <v>326</v>
      </c>
      <c r="C37" s="416" t="s">
        <v>211</v>
      </c>
      <c r="D37" s="418">
        <v>0</v>
      </c>
      <c r="E37" s="418">
        <v>0</v>
      </c>
      <c r="F37" s="0" t="s">
        <v>210</v>
      </c>
      <c r="G37" s="0" t="s">
        <v>1558</v>
      </c>
      <c r="H37" s="0" t="s">
        <v>1139</v>
      </c>
      <c r="I37" s="0" t="s">
        <v>388</v>
      </c>
      <c r="J37" s="0"/>
      <c r="K37" s="418">
        <v>16691</v>
      </c>
      <c r="L37" s="0" t="s">
        <v>1142</v>
      </c>
      <c r="M37" s="418">
        <v>1</v>
      </c>
      <c r="N37" s="0" t="s">
        <v>388</v>
      </c>
      <c r="O37" s="0" t="s">
        <v>1143</v>
      </c>
      <c r="P37" s="0" t="s">
        <v>1144</v>
      </c>
      <c r="Q37" s="0" t="s">
        <v>1145</v>
      </c>
      <c r="R37" s="0" t="s">
        <v>149</v>
      </c>
      <c r="S37" s="0"/>
      <c r="T37" s="0"/>
      <c r="U37" s="0"/>
    </row>
    <row r="38">
      <c r="A38" s="0" t="s">
        <v>282</v>
      </c>
      <c r="B38" s="416" t="s">
        <v>327</v>
      </c>
      <c r="C38" s="416" t="s">
        <v>211</v>
      </c>
      <c r="D38" s="418">
        <v>0</v>
      </c>
      <c r="E38" s="418">
        <v>0</v>
      </c>
      <c r="F38" s="0" t="s">
        <v>210</v>
      </c>
      <c r="G38" s="0" t="s">
        <v>1559</v>
      </c>
      <c r="H38" s="0" t="s">
        <v>1139</v>
      </c>
      <c r="I38" s="0" t="s">
        <v>388</v>
      </c>
      <c r="J38" s="0"/>
      <c r="K38" s="418">
        <v>16691</v>
      </c>
      <c r="L38" s="0" t="s">
        <v>1142</v>
      </c>
      <c r="M38" s="418">
        <v>1</v>
      </c>
      <c r="N38" s="0" t="s">
        <v>388</v>
      </c>
      <c r="O38" s="0" t="s">
        <v>1143</v>
      </c>
      <c r="P38" s="0" t="s">
        <v>1144</v>
      </c>
      <c r="Q38" s="0" t="s">
        <v>1145</v>
      </c>
      <c r="R38" s="0" t="s">
        <v>149</v>
      </c>
      <c r="S38" s="0"/>
      <c r="T38" s="0"/>
      <c r="U38" s="0"/>
    </row>
    <row r="39">
      <c r="A39" s="0" t="s">
        <v>284</v>
      </c>
      <c r="B39" s="416" t="s">
        <v>290</v>
      </c>
      <c r="C39" s="416" t="s">
        <v>194</v>
      </c>
      <c r="D39" s="418">
        <v>0</v>
      </c>
      <c r="E39" s="418">
        <v>0</v>
      </c>
      <c r="F39" s="0" t="s">
        <v>210</v>
      </c>
      <c r="G39" s="0" t="s">
        <v>1560</v>
      </c>
      <c r="H39" s="0" t="s">
        <v>1139</v>
      </c>
      <c r="I39" s="0" t="s">
        <v>388</v>
      </c>
      <c r="J39" s="0"/>
      <c r="K39" s="418">
        <v>16564</v>
      </c>
      <c r="L39" s="0" t="s">
        <v>1142</v>
      </c>
      <c r="M39" s="418">
        <v>1</v>
      </c>
      <c r="N39" s="0" t="s">
        <v>388</v>
      </c>
      <c r="O39" s="0" t="s">
        <v>1143</v>
      </c>
      <c r="P39" s="0" t="s">
        <v>1144</v>
      </c>
      <c r="Q39" s="0" t="s">
        <v>1145</v>
      </c>
      <c r="R39" s="0" t="s">
        <v>149</v>
      </c>
      <c r="S39" s="0"/>
      <c r="T39" s="0"/>
      <c r="U39" s="0"/>
    </row>
    <row r="40">
      <c r="A40" s="0" t="s">
        <v>286</v>
      </c>
      <c r="B40" s="416" t="s">
        <v>328</v>
      </c>
      <c r="C40" s="416" t="s">
        <v>233</v>
      </c>
      <c r="D40" s="418">
        <v>0</v>
      </c>
      <c r="E40" s="418">
        <v>0</v>
      </c>
      <c r="F40" s="0" t="s">
        <v>210</v>
      </c>
      <c r="G40" s="0" t="s">
        <v>1561</v>
      </c>
      <c r="H40" s="0" t="s">
        <v>1139</v>
      </c>
      <c r="I40" s="0" t="s">
        <v>388</v>
      </c>
      <c r="J40" s="0"/>
      <c r="K40" s="418">
        <v>16673</v>
      </c>
      <c r="L40" s="0" t="s">
        <v>1142</v>
      </c>
      <c r="M40" s="418">
        <v>1</v>
      </c>
      <c r="N40" s="0" t="s">
        <v>388</v>
      </c>
      <c r="O40" s="0" t="s">
        <v>1143</v>
      </c>
      <c r="P40" s="0" t="s">
        <v>1144</v>
      </c>
      <c r="Q40" s="0" t="s">
        <v>1145</v>
      </c>
      <c r="R40" s="0" t="s">
        <v>149</v>
      </c>
      <c r="S40" s="0"/>
      <c r="T40" s="0"/>
      <c r="U40" s="0"/>
    </row>
    <row r="41">
      <c r="A41" s="0" t="s">
        <v>288</v>
      </c>
      <c r="B41" s="416" t="s">
        <v>329</v>
      </c>
      <c r="C41" s="416" t="s">
        <v>207</v>
      </c>
      <c r="D41" s="418">
        <v>0</v>
      </c>
      <c r="E41" s="418">
        <v>0</v>
      </c>
      <c r="F41" s="0" t="s">
        <v>210</v>
      </c>
      <c r="G41" s="0" t="s">
        <v>1562</v>
      </c>
      <c r="H41" s="0" t="s">
        <v>1139</v>
      </c>
      <c r="I41" s="0" t="s">
        <v>388</v>
      </c>
      <c r="J41" s="0"/>
      <c r="K41" s="418">
        <v>16691</v>
      </c>
      <c r="L41" s="0" t="s">
        <v>1142</v>
      </c>
      <c r="M41" s="418">
        <v>1</v>
      </c>
      <c r="N41" s="0" t="s">
        <v>388</v>
      </c>
      <c r="O41" s="0" t="s">
        <v>1143</v>
      </c>
      <c r="P41" s="0" t="s">
        <v>1144</v>
      </c>
      <c r="Q41" s="0" t="s">
        <v>1145</v>
      </c>
      <c r="R41" s="0" t="s">
        <v>149</v>
      </c>
      <c r="S41" s="0"/>
      <c r="T41" s="0"/>
      <c r="U41" s="0"/>
    </row>
    <row r="42">
      <c r="A42" s="0" t="s">
        <v>331</v>
      </c>
      <c r="B42" s="416" t="s">
        <v>330</v>
      </c>
      <c r="C42" s="416" t="s">
        <v>205</v>
      </c>
      <c r="D42" s="418">
        <v>0</v>
      </c>
      <c r="E42" s="418">
        <v>0</v>
      </c>
      <c r="F42" s="0" t="s">
        <v>210</v>
      </c>
      <c r="G42" s="0" t="s">
        <v>1563</v>
      </c>
      <c r="H42" s="0" t="s">
        <v>1139</v>
      </c>
      <c r="I42" s="0" t="s">
        <v>388</v>
      </c>
      <c r="J42" s="0"/>
      <c r="K42" s="418">
        <v>16673</v>
      </c>
      <c r="L42" s="0" t="s">
        <v>1142</v>
      </c>
      <c r="M42" s="418">
        <v>1</v>
      </c>
      <c r="N42" s="0" t="s">
        <v>388</v>
      </c>
      <c r="O42" s="0" t="s">
        <v>1143</v>
      </c>
      <c r="P42" s="0" t="s">
        <v>1144</v>
      </c>
      <c r="Q42" s="0" t="s">
        <v>1145</v>
      </c>
      <c r="R42" s="0" t="s">
        <v>149</v>
      </c>
      <c r="S42" s="0"/>
      <c r="T42" s="0"/>
      <c r="U42" s="0"/>
    </row>
    <row r="43">
      <c r="A43" s="0" t="s">
        <v>333</v>
      </c>
      <c r="B43" s="416" t="s">
        <v>332</v>
      </c>
      <c r="C43" s="416" t="s">
        <v>205</v>
      </c>
      <c r="D43" s="418">
        <v>0</v>
      </c>
      <c r="E43" s="418">
        <v>0</v>
      </c>
      <c r="F43" s="0" t="s">
        <v>210</v>
      </c>
      <c r="G43" s="0" t="s">
        <v>1564</v>
      </c>
      <c r="H43" s="0" t="s">
        <v>1139</v>
      </c>
      <c r="I43" s="0" t="s">
        <v>388</v>
      </c>
      <c r="J43" s="0"/>
      <c r="K43" s="418">
        <v>16673</v>
      </c>
      <c r="L43" s="0" t="s">
        <v>1142</v>
      </c>
      <c r="M43" s="418">
        <v>1</v>
      </c>
      <c r="N43" s="0" t="s">
        <v>388</v>
      </c>
      <c r="O43" s="0" t="s">
        <v>1143</v>
      </c>
      <c r="P43" s="0" t="s">
        <v>1144</v>
      </c>
      <c r="Q43" s="0" t="s">
        <v>1145</v>
      </c>
      <c r="R43" s="0" t="s">
        <v>149</v>
      </c>
      <c r="S43" s="0"/>
      <c r="T43" s="0"/>
      <c r="U43" s="0"/>
    </row>
    <row r="44">
      <c r="A44" s="0" t="s">
        <v>335</v>
      </c>
      <c r="B44" s="416" t="s">
        <v>334</v>
      </c>
      <c r="C44" s="416" t="s">
        <v>199</v>
      </c>
      <c r="D44" s="418">
        <v>0</v>
      </c>
      <c r="E44" s="418">
        <v>0</v>
      </c>
      <c r="F44" s="0" t="s">
        <v>210</v>
      </c>
      <c r="G44" s="0" t="s">
        <v>1565</v>
      </c>
      <c r="H44" s="0" t="s">
        <v>1139</v>
      </c>
      <c r="I44" s="0" t="s">
        <v>388</v>
      </c>
      <c r="J44" s="0"/>
      <c r="K44" s="418">
        <v>16718</v>
      </c>
      <c r="L44" s="0" t="s">
        <v>1142</v>
      </c>
      <c r="M44" s="418">
        <v>1</v>
      </c>
      <c r="N44" s="0" t="s">
        <v>388</v>
      </c>
      <c r="O44" s="0" t="s">
        <v>1143</v>
      </c>
      <c r="P44" s="0" t="s">
        <v>1144</v>
      </c>
      <c r="Q44" s="0" t="s">
        <v>1145</v>
      </c>
      <c r="R44" s="0" t="s">
        <v>149</v>
      </c>
      <c r="S44" s="0"/>
      <c r="T44" s="0"/>
      <c r="U44" s="0"/>
    </row>
    <row r="45">
      <c r="A45" s="0" t="s">
        <v>337</v>
      </c>
      <c r="B45" s="416" t="s">
        <v>291</v>
      </c>
      <c r="C45" s="416" t="s">
        <v>194</v>
      </c>
      <c r="D45" s="418">
        <v>0</v>
      </c>
      <c r="E45" s="418">
        <v>0</v>
      </c>
      <c r="F45" s="0" t="s">
        <v>210</v>
      </c>
      <c r="G45" s="0" t="s">
        <v>1566</v>
      </c>
      <c r="H45" s="0" t="s">
        <v>1139</v>
      </c>
      <c r="I45" s="0" t="s">
        <v>388</v>
      </c>
      <c r="J45" s="0"/>
      <c r="K45" s="418">
        <v>16564</v>
      </c>
      <c r="L45" s="0" t="s">
        <v>1142</v>
      </c>
      <c r="M45" s="418">
        <v>1</v>
      </c>
      <c r="N45" s="0" t="s">
        <v>388</v>
      </c>
      <c r="O45" s="0" t="s">
        <v>1143</v>
      </c>
      <c r="P45" s="0" t="s">
        <v>1144</v>
      </c>
      <c r="Q45" s="0" t="s">
        <v>1145</v>
      </c>
      <c r="R45" s="0" t="s">
        <v>149</v>
      </c>
      <c r="S45" s="0"/>
      <c r="T45" s="0"/>
      <c r="U45" s="0"/>
    </row>
    <row r="46">
      <c r="A46" s="0" t="s">
        <v>339</v>
      </c>
      <c r="B46" s="416" t="s">
        <v>292</v>
      </c>
      <c r="C46" s="416" t="s">
        <v>194</v>
      </c>
      <c r="D46" s="418">
        <v>0</v>
      </c>
      <c r="E46" s="418">
        <v>0</v>
      </c>
      <c r="F46" s="0" t="s">
        <v>210</v>
      </c>
      <c r="G46" s="0" t="s">
        <v>1567</v>
      </c>
      <c r="H46" s="0" t="s">
        <v>1139</v>
      </c>
      <c r="I46" s="0" t="s">
        <v>388</v>
      </c>
      <c r="J46" s="0"/>
      <c r="K46" s="418">
        <v>16564</v>
      </c>
      <c r="L46" s="0" t="s">
        <v>1142</v>
      </c>
      <c r="M46" s="418">
        <v>1</v>
      </c>
      <c r="N46" s="0" t="s">
        <v>388</v>
      </c>
      <c r="O46" s="0" t="s">
        <v>1143</v>
      </c>
      <c r="P46" s="0" t="s">
        <v>1144</v>
      </c>
      <c r="Q46" s="0" t="s">
        <v>1145</v>
      </c>
      <c r="R46" s="0" t="s">
        <v>149</v>
      </c>
      <c r="S46" s="0"/>
      <c r="T46" s="0"/>
      <c r="U46" s="0"/>
    </row>
    <row r="47">
      <c r="A47" s="0" t="s">
        <v>341</v>
      </c>
      <c r="B47" s="416" t="s">
        <v>336</v>
      </c>
      <c r="C47" s="416" t="s">
        <v>207</v>
      </c>
      <c r="D47" s="418">
        <v>0</v>
      </c>
      <c r="E47" s="418">
        <v>0</v>
      </c>
      <c r="F47" s="0" t="s">
        <v>210</v>
      </c>
      <c r="G47" s="0" t="s">
        <v>1568</v>
      </c>
      <c r="H47" s="0" t="s">
        <v>1139</v>
      </c>
      <c r="I47" s="0" t="s">
        <v>388</v>
      </c>
      <c r="J47" s="0"/>
      <c r="K47" s="418">
        <v>16691</v>
      </c>
      <c r="L47" s="0" t="s">
        <v>1142</v>
      </c>
      <c r="M47" s="418">
        <v>1</v>
      </c>
      <c r="N47" s="0" t="s">
        <v>388</v>
      </c>
      <c r="O47" s="0" t="s">
        <v>1143</v>
      </c>
      <c r="P47" s="0" t="s">
        <v>1144</v>
      </c>
      <c r="Q47" s="0" t="s">
        <v>1145</v>
      </c>
      <c r="R47" s="0" t="s">
        <v>149</v>
      </c>
      <c r="S47" s="0"/>
      <c r="T47" s="0"/>
      <c r="U47" s="0"/>
    </row>
    <row r="48">
      <c r="A48" s="0" t="s">
        <v>343</v>
      </c>
      <c r="B48" s="416" t="s">
        <v>338</v>
      </c>
      <c r="C48" s="416" t="s">
        <v>205</v>
      </c>
      <c r="D48" s="418">
        <v>0</v>
      </c>
      <c r="E48" s="418">
        <v>0</v>
      </c>
      <c r="F48" s="0" t="s">
        <v>210</v>
      </c>
      <c r="G48" s="0" t="s">
        <v>1569</v>
      </c>
      <c r="H48" s="0" t="s">
        <v>1139</v>
      </c>
      <c r="I48" s="0" t="s">
        <v>388</v>
      </c>
      <c r="J48" s="0"/>
      <c r="K48" s="418">
        <v>16718</v>
      </c>
      <c r="L48" s="0" t="s">
        <v>1142</v>
      </c>
      <c r="M48" s="418">
        <v>1</v>
      </c>
      <c r="N48" s="0" t="s">
        <v>388</v>
      </c>
      <c r="O48" s="0" t="s">
        <v>1143</v>
      </c>
      <c r="P48" s="0" t="s">
        <v>1144</v>
      </c>
      <c r="Q48" s="0" t="s">
        <v>1145</v>
      </c>
      <c r="R48" s="0" t="s">
        <v>149</v>
      </c>
      <c r="S48" s="0"/>
      <c r="T48" s="0"/>
      <c r="U48" s="0"/>
    </row>
    <row r="49">
      <c r="A49" s="0" t="s">
        <v>345</v>
      </c>
      <c r="B49" s="416" t="s">
        <v>340</v>
      </c>
      <c r="C49" s="416" t="s">
        <v>217</v>
      </c>
      <c r="D49" s="418">
        <v>0</v>
      </c>
      <c r="E49" s="418">
        <v>0</v>
      </c>
      <c r="F49" s="0" t="s">
        <v>210</v>
      </c>
      <c r="G49" s="0" t="s">
        <v>1570</v>
      </c>
      <c r="H49" s="0" t="s">
        <v>1139</v>
      </c>
      <c r="I49" s="0" t="s">
        <v>388</v>
      </c>
      <c r="J49" s="0"/>
      <c r="K49" s="418">
        <v>16691</v>
      </c>
      <c r="L49" s="0" t="s">
        <v>1142</v>
      </c>
      <c r="M49" s="418">
        <v>1</v>
      </c>
      <c r="N49" s="0" t="s">
        <v>388</v>
      </c>
      <c r="O49" s="0" t="s">
        <v>1143</v>
      </c>
      <c r="P49" s="0" t="s">
        <v>1144</v>
      </c>
      <c r="Q49" s="0" t="s">
        <v>1145</v>
      </c>
      <c r="R49" s="0" t="s">
        <v>149</v>
      </c>
      <c r="S49" s="0"/>
      <c r="T49" s="0"/>
      <c r="U49" s="0"/>
    </row>
    <row r="50">
      <c r="A50" s="0" t="s">
        <v>347</v>
      </c>
      <c r="B50" s="416" t="s">
        <v>342</v>
      </c>
      <c r="C50" s="416" t="s">
        <v>211</v>
      </c>
      <c r="D50" s="418">
        <v>0</v>
      </c>
      <c r="E50" s="418">
        <v>0</v>
      </c>
      <c r="F50" s="0" t="s">
        <v>210</v>
      </c>
      <c r="G50" s="0" t="s">
        <v>1571</v>
      </c>
      <c r="H50" s="0" t="s">
        <v>1139</v>
      </c>
      <c r="I50" s="0" t="s">
        <v>388</v>
      </c>
      <c r="J50" s="0"/>
      <c r="K50" s="418">
        <v>16691</v>
      </c>
      <c r="L50" s="0" t="s">
        <v>1142</v>
      </c>
      <c r="M50" s="418">
        <v>1</v>
      </c>
      <c r="N50" s="0" t="s">
        <v>388</v>
      </c>
      <c r="O50" s="0" t="s">
        <v>1143</v>
      </c>
      <c r="P50" s="0" t="s">
        <v>1144</v>
      </c>
      <c r="Q50" s="0" t="s">
        <v>1145</v>
      </c>
      <c r="R50" s="0" t="s">
        <v>149</v>
      </c>
      <c r="S50" s="0"/>
      <c r="T50" s="0"/>
      <c r="U50" s="0"/>
    </row>
    <row r="51">
      <c r="A51" s="0" t="s">
        <v>349</v>
      </c>
      <c r="B51" s="416" t="s">
        <v>344</v>
      </c>
      <c r="C51" s="416" t="s">
        <v>213</v>
      </c>
      <c r="D51" s="418">
        <v>0</v>
      </c>
      <c r="E51" s="418">
        <v>0</v>
      </c>
      <c r="F51" s="0" t="s">
        <v>210</v>
      </c>
      <c r="G51" s="0" t="s">
        <v>1572</v>
      </c>
      <c r="H51" s="0" t="s">
        <v>1139</v>
      </c>
      <c r="I51" s="0" t="s">
        <v>388</v>
      </c>
      <c r="J51" s="0"/>
      <c r="K51" s="418">
        <v>16691</v>
      </c>
      <c r="L51" s="0" t="s">
        <v>1142</v>
      </c>
      <c r="M51" s="418">
        <v>1</v>
      </c>
      <c r="N51" s="0" t="s">
        <v>388</v>
      </c>
      <c r="O51" s="0" t="s">
        <v>1143</v>
      </c>
      <c r="P51" s="0" t="s">
        <v>1144</v>
      </c>
      <c r="Q51" s="0" t="s">
        <v>1145</v>
      </c>
      <c r="R51" s="0" t="s">
        <v>149</v>
      </c>
      <c r="S51" s="0"/>
      <c r="T51" s="0"/>
      <c r="U51" s="0"/>
    </row>
    <row r="52">
      <c r="A52" s="0" t="s">
        <v>351</v>
      </c>
      <c r="B52" s="416" t="s">
        <v>346</v>
      </c>
      <c r="C52" s="416" t="s">
        <v>207</v>
      </c>
      <c r="D52" s="418">
        <v>0</v>
      </c>
      <c r="E52" s="418">
        <v>0</v>
      </c>
      <c r="F52" s="0" t="s">
        <v>210</v>
      </c>
      <c r="G52" s="0" t="s">
        <v>1573</v>
      </c>
      <c r="H52" s="0" t="s">
        <v>1139</v>
      </c>
      <c r="I52" s="0" t="s">
        <v>388</v>
      </c>
      <c r="J52" s="0"/>
      <c r="K52" s="418">
        <v>16718</v>
      </c>
      <c r="L52" s="0" t="s">
        <v>1142</v>
      </c>
      <c r="M52" s="418">
        <v>1</v>
      </c>
      <c r="N52" s="0" t="s">
        <v>388</v>
      </c>
      <c r="O52" s="0" t="s">
        <v>1143</v>
      </c>
      <c r="P52" s="0" t="s">
        <v>1144</v>
      </c>
      <c r="Q52" s="0" t="s">
        <v>1145</v>
      </c>
      <c r="R52" s="0" t="s">
        <v>149</v>
      </c>
      <c r="S52" s="0"/>
      <c r="T52" s="0"/>
      <c r="U52" s="0"/>
    </row>
    <row r="53">
      <c r="A53" s="0" t="s">
        <v>353</v>
      </c>
      <c r="B53" s="416" t="s">
        <v>348</v>
      </c>
      <c r="C53" s="416" t="s">
        <v>213</v>
      </c>
      <c r="D53" s="418">
        <v>0</v>
      </c>
      <c r="E53" s="418">
        <v>0</v>
      </c>
      <c r="F53" s="0" t="s">
        <v>210</v>
      </c>
      <c r="G53" s="0" t="s">
        <v>1574</v>
      </c>
      <c r="H53" s="0" t="s">
        <v>1139</v>
      </c>
      <c r="I53" s="0" t="s">
        <v>388</v>
      </c>
      <c r="J53" s="0"/>
      <c r="K53" s="418">
        <v>16691</v>
      </c>
      <c r="L53" s="0" t="s">
        <v>1142</v>
      </c>
      <c r="M53" s="418">
        <v>1</v>
      </c>
      <c r="N53" s="0" t="s">
        <v>388</v>
      </c>
      <c r="O53" s="0" t="s">
        <v>1143</v>
      </c>
      <c r="P53" s="0" t="s">
        <v>1144</v>
      </c>
      <c r="Q53" s="0" t="s">
        <v>1145</v>
      </c>
      <c r="R53" s="0" t="s">
        <v>149</v>
      </c>
      <c r="S53" s="0"/>
      <c r="T53" s="0"/>
      <c r="U53" s="0"/>
    </row>
    <row r="54">
      <c r="A54" s="0" t="s">
        <v>355</v>
      </c>
      <c r="B54" s="416" t="s">
        <v>350</v>
      </c>
      <c r="C54" s="416" t="s">
        <v>211</v>
      </c>
      <c r="D54" s="418">
        <v>0</v>
      </c>
      <c r="E54" s="418">
        <v>0</v>
      </c>
      <c r="F54" s="0" t="s">
        <v>210</v>
      </c>
      <c r="G54" s="0" t="s">
        <v>1575</v>
      </c>
      <c r="H54" s="0" t="s">
        <v>1139</v>
      </c>
      <c r="I54" s="0" t="s">
        <v>388</v>
      </c>
      <c r="J54" s="0"/>
      <c r="K54" s="418">
        <v>16691</v>
      </c>
      <c r="L54" s="0" t="s">
        <v>1142</v>
      </c>
      <c r="M54" s="418">
        <v>1</v>
      </c>
      <c r="N54" s="0" t="s">
        <v>388</v>
      </c>
      <c r="O54" s="0" t="s">
        <v>1143</v>
      </c>
      <c r="P54" s="0" t="s">
        <v>1144</v>
      </c>
      <c r="Q54" s="0" t="s">
        <v>1145</v>
      </c>
      <c r="R54" s="0" t="s">
        <v>149</v>
      </c>
      <c r="S54" s="0"/>
      <c r="T54" s="0"/>
      <c r="U54" s="0"/>
    </row>
    <row r="55">
      <c r="A55" s="0" t="s">
        <v>357</v>
      </c>
      <c r="B55" s="416" t="s">
        <v>352</v>
      </c>
      <c r="C55" s="416" t="s">
        <v>225</v>
      </c>
      <c r="D55" s="418">
        <v>0</v>
      </c>
      <c r="E55" s="418">
        <v>0</v>
      </c>
      <c r="F55" s="0" t="s">
        <v>210</v>
      </c>
      <c r="G55" s="0" t="s">
        <v>1576</v>
      </c>
      <c r="H55" s="0" t="s">
        <v>1139</v>
      </c>
      <c r="I55" s="0" t="s">
        <v>388</v>
      </c>
      <c r="J55" s="0"/>
      <c r="K55" s="418">
        <v>16718</v>
      </c>
      <c r="L55" s="0" t="s">
        <v>1142</v>
      </c>
      <c r="M55" s="418">
        <v>1</v>
      </c>
      <c r="N55" s="0" t="s">
        <v>388</v>
      </c>
      <c r="O55" s="0" t="s">
        <v>1143</v>
      </c>
      <c r="P55" s="0" t="s">
        <v>1144</v>
      </c>
      <c r="Q55" s="0" t="s">
        <v>1145</v>
      </c>
      <c r="R55" s="0" t="s">
        <v>149</v>
      </c>
      <c r="S55" s="0"/>
      <c r="T55" s="0"/>
      <c r="U55" s="0"/>
    </row>
    <row r="56">
      <c r="A56" s="0" t="s">
        <v>359</v>
      </c>
      <c r="B56" s="416" t="s">
        <v>354</v>
      </c>
      <c r="C56" s="416" t="s">
        <v>223</v>
      </c>
      <c r="D56" s="418">
        <v>0</v>
      </c>
      <c r="E56" s="418">
        <v>0</v>
      </c>
      <c r="F56" s="0" t="s">
        <v>210</v>
      </c>
      <c r="G56" s="0" t="s">
        <v>1577</v>
      </c>
      <c r="H56" s="0" t="s">
        <v>1139</v>
      </c>
      <c r="I56" s="0" t="s">
        <v>388</v>
      </c>
      <c r="J56" s="0"/>
      <c r="K56" s="418">
        <v>16673</v>
      </c>
      <c r="L56" s="0" t="s">
        <v>1142</v>
      </c>
      <c r="M56" s="418">
        <v>1</v>
      </c>
      <c r="N56" s="0" t="s">
        <v>388</v>
      </c>
      <c r="O56" s="0" t="s">
        <v>1143</v>
      </c>
      <c r="P56" s="0" t="s">
        <v>1144</v>
      </c>
      <c r="Q56" s="0" t="s">
        <v>1145</v>
      </c>
      <c r="R56" s="0" t="s">
        <v>149</v>
      </c>
      <c r="S56" s="0"/>
      <c r="T56" s="0"/>
      <c r="U56" s="0"/>
    </row>
    <row r="57">
      <c r="A57" s="0" t="s">
        <v>361</v>
      </c>
      <c r="B57" s="416" t="s">
        <v>356</v>
      </c>
      <c r="C57" s="416" t="s">
        <v>215</v>
      </c>
      <c r="D57" s="418">
        <v>0</v>
      </c>
      <c r="E57" s="418">
        <v>0</v>
      </c>
      <c r="F57" s="0" t="s">
        <v>210</v>
      </c>
      <c r="G57" s="0" t="s">
        <v>1578</v>
      </c>
      <c r="H57" s="0" t="s">
        <v>1139</v>
      </c>
      <c r="I57" s="0" t="s">
        <v>388</v>
      </c>
      <c r="J57" s="0"/>
      <c r="K57" s="418">
        <v>16691</v>
      </c>
      <c r="L57" s="0" t="s">
        <v>1142</v>
      </c>
      <c r="M57" s="418">
        <v>1</v>
      </c>
      <c r="N57" s="0" t="s">
        <v>388</v>
      </c>
      <c r="O57" s="0" t="s">
        <v>1143</v>
      </c>
      <c r="P57" s="0" t="s">
        <v>1144</v>
      </c>
      <c r="Q57" s="0" t="s">
        <v>1145</v>
      </c>
      <c r="R57" s="0" t="s">
        <v>149</v>
      </c>
      <c r="S57" s="0"/>
      <c r="T57" s="0"/>
      <c r="U57" s="0"/>
    </row>
    <row r="58">
      <c r="A58" s="0" t="s">
        <v>363</v>
      </c>
      <c r="B58" s="416" t="s">
        <v>293</v>
      </c>
      <c r="C58" s="416" t="s">
        <v>194</v>
      </c>
      <c r="D58" s="418">
        <v>0</v>
      </c>
      <c r="E58" s="418">
        <v>0</v>
      </c>
      <c r="F58" s="0" t="s">
        <v>210</v>
      </c>
      <c r="G58" s="0" t="s">
        <v>1579</v>
      </c>
      <c r="H58" s="0" t="s">
        <v>1139</v>
      </c>
      <c r="I58" s="0" t="s">
        <v>388</v>
      </c>
      <c r="J58" s="0"/>
      <c r="K58" s="418">
        <v>16564</v>
      </c>
      <c r="L58" s="0" t="s">
        <v>1142</v>
      </c>
      <c r="M58" s="418">
        <v>1</v>
      </c>
      <c r="N58" s="0" t="s">
        <v>388</v>
      </c>
      <c r="O58" s="0" t="s">
        <v>1143</v>
      </c>
      <c r="P58" s="0" t="s">
        <v>1144</v>
      </c>
      <c r="Q58" s="0" t="s">
        <v>1145</v>
      </c>
      <c r="R58" s="0" t="s">
        <v>149</v>
      </c>
      <c r="S58" s="0"/>
      <c r="T58" s="0"/>
      <c r="U58" s="0"/>
    </row>
    <row r="59">
      <c r="A59" s="0" t="s">
        <v>365</v>
      </c>
      <c r="B59" s="416" t="s">
        <v>358</v>
      </c>
      <c r="C59" s="416" t="s">
        <v>205</v>
      </c>
      <c r="D59" s="418">
        <v>0</v>
      </c>
      <c r="E59" s="418">
        <v>0</v>
      </c>
      <c r="F59" s="0" t="s">
        <v>210</v>
      </c>
      <c r="G59" s="0" t="s">
        <v>1580</v>
      </c>
      <c r="H59" s="0" t="s">
        <v>1139</v>
      </c>
      <c r="I59" s="0" t="s">
        <v>388</v>
      </c>
      <c r="J59" s="0"/>
      <c r="K59" s="418">
        <v>16718</v>
      </c>
      <c r="L59" s="0" t="s">
        <v>1142</v>
      </c>
      <c r="M59" s="418">
        <v>1</v>
      </c>
      <c r="N59" s="0" t="s">
        <v>388</v>
      </c>
      <c r="O59" s="0" t="s">
        <v>1143</v>
      </c>
      <c r="P59" s="0" t="s">
        <v>1144</v>
      </c>
      <c r="Q59" s="0" t="s">
        <v>1145</v>
      </c>
      <c r="R59" s="0" t="s">
        <v>149</v>
      </c>
      <c r="S59" s="0"/>
      <c r="T59" s="0"/>
      <c r="U59" s="0"/>
    </row>
    <row r="60">
      <c r="A60" s="0" t="s">
        <v>367</v>
      </c>
      <c r="B60" s="416" t="s">
        <v>360</v>
      </c>
      <c r="C60" s="416" t="s">
        <v>209</v>
      </c>
      <c r="D60" s="418">
        <v>0</v>
      </c>
      <c r="E60" s="418">
        <v>0</v>
      </c>
      <c r="F60" s="0" t="s">
        <v>210</v>
      </c>
      <c r="G60" s="0" t="s">
        <v>1581</v>
      </c>
      <c r="H60" s="0" t="s">
        <v>1139</v>
      </c>
      <c r="I60" s="0" t="s">
        <v>388</v>
      </c>
      <c r="J60" s="0"/>
      <c r="K60" s="418">
        <v>16691</v>
      </c>
      <c r="L60" s="0" t="s">
        <v>1142</v>
      </c>
      <c r="M60" s="418">
        <v>1</v>
      </c>
      <c r="N60" s="0" t="s">
        <v>388</v>
      </c>
      <c r="O60" s="0" t="s">
        <v>1143</v>
      </c>
      <c r="P60" s="0" t="s">
        <v>1144</v>
      </c>
      <c r="Q60" s="0" t="s">
        <v>1145</v>
      </c>
      <c r="R60" s="0" t="s">
        <v>149</v>
      </c>
      <c r="S60" s="0"/>
      <c r="T60" s="0"/>
      <c r="U60" s="0"/>
    </row>
    <row r="61">
      <c r="A61" s="0" t="s">
        <v>369</v>
      </c>
      <c r="B61" s="416" t="s">
        <v>362</v>
      </c>
      <c r="C61" s="416" t="s">
        <v>223</v>
      </c>
      <c r="D61" s="418">
        <v>0</v>
      </c>
      <c r="E61" s="418">
        <v>0</v>
      </c>
      <c r="F61" s="0" t="s">
        <v>210</v>
      </c>
      <c r="G61" s="0" t="s">
        <v>1582</v>
      </c>
      <c r="H61" s="0" t="s">
        <v>1139</v>
      </c>
      <c r="I61" s="0" t="s">
        <v>388</v>
      </c>
      <c r="J61" s="0"/>
      <c r="K61" s="418">
        <v>16673</v>
      </c>
      <c r="L61" s="0" t="s">
        <v>1142</v>
      </c>
      <c r="M61" s="418">
        <v>1</v>
      </c>
      <c r="N61" s="0" t="s">
        <v>388</v>
      </c>
      <c r="O61" s="0" t="s">
        <v>1143</v>
      </c>
      <c r="P61" s="0" t="s">
        <v>1144</v>
      </c>
      <c r="Q61" s="0" t="s">
        <v>1145</v>
      </c>
      <c r="R61" s="0" t="s">
        <v>149</v>
      </c>
      <c r="S61" s="0"/>
      <c r="T61" s="0"/>
      <c r="U61" s="0"/>
    </row>
    <row r="62">
      <c r="A62" s="0" t="s">
        <v>371</v>
      </c>
      <c r="B62" s="416" t="s">
        <v>364</v>
      </c>
      <c r="C62" s="416" t="s">
        <v>203</v>
      </c>
      <c r="D62" s="418">
        <v>0</v>
      </c>
      <c r="E62" s="418">
        <v>0</v>
      </c>
      <c r="F62" s="0" t="s">
        <v>210</v>
      </c>
      <c r="G62" s="0" t="s">
        <v>1583</v>
      </c>
      <c r="H62" s="0" t="s">
        <v>1139</v>
      </c>
      <c r="I62" s="0" t="s">
        <v>388</v>
      </c>
      <c r="J62" s="0"/>
      <c r="K62" s="418">
        <v>16673</v>
      </c>
      <c r="L62" s="0" t="s">
        <v>1142</v>
      </c>
      <c r="M62" s="418">
        <v>1</v>
      </c>
      <c r="N62" s="0" t="s">
        <v>388</v>
      </c>
      <c r="O62" s="0" t="s">
        <v>1143</v>
      </c>
      <c r="P62" s="0" t="s">
        <v>1144</v>
      </c>
      <c r="Q62" s="0" t="s">
        <v>1145</v>
      </c>
      <c r="R62" s="0" t="s">
        <v>149</v>
      </c>
      <c r="S62" s="0"/>
      <c r="T62" s="0"/>
      <c r="U62" s="0"/>
    </row>
    <row r="63">
      <c r="A63" s="0" t="s">
        <v>373</v>
      </c>
      <c r="B63" s="416" t="s">
        <v>366</v>
      </c>
      <c r="C63" s="416" t="s">
        <v>217</v>
      </c>
      <c r="D63" s="418">
        <v>0</v>
      </c>
      <c r="E63" s="418">
        <v>0</v>
      </c>
      <c r="F63" s="0" t="s">
        <v>210</v>
      </c>
      <c r="G63" s="0" t="s">
        <v>1584</v>
      </c>
      <c r="H63" s="0" t="s">
        <v>1139</v>
      </c>
      <c r="I63" s="0" t="s">
        <v>388</v>
      </c>
      <c r="J63" s="0"/>
      <c r="K63" s="418">
        <v>16691</v>
      </c>
      <c r="L63" s="0" t="s">
        <v>1142</v>
      </c>
      <c r="M63" s="418">
        <v>1</v>
      </c>
      <c r="N63" s="0" t="s">
        <v>388</v>
      </c>
      <c r="O63" s="0" t="s">
        <v>1143</v>
      </c>
      <c r="P63" s="0" t="s">
        <v>1144</v>
      </c>
      <c r="Q63" s="0" t="s">
        <v>1145</v>
      </c>
      <c r="R63" s="0" t="s">
        <v>149</v>
      </c>
      <c r="S63" s="0"/>
      <c r="T63" s="0"/>
      <c r="U63" s="0"/>
    </row>
    <row r="64">
      <c r="A64" s="0" t="s">
        <v>375</v>
      </c>
      <c r="B64" s="416" t="s">
        <v>368</v>
      </c>
      <c r="C64" s="416" t="s">
        <v>205</v>
      </c>
      <c r="D64" s="418">
        <v>0</v>
      </c>
      <c r="E64" s="418">
        <v>0</v>
      </c>
      <c r="F64" s="0" t="s">
        <v>210</v>
      </c>
      <c r="G64" s="0" t="s">
        <v>1585</v>
      </c>
      <c r="H64" s="0" t="s">
        <v>1139</v>
      </c>
      <c r="I64" s="0" t="s">
        <v>388</v>
      </c>
      <c r="J64" s="0"/>
      <c r="K64" s="418">
        <v>16673</v>
      </c>
      <c r="L64" s="0" t="s">
        <v>1142</v>
      </c>
      <c r="M64" s="418">
        <v>1</v>
      </c>
      <c r="N64" s="0" t="s">
        <v>388</v>
      </c>
      <c r="O64" s="0" t="s">
        <v>1143</v>
      </c>
      <c r="P64" s="0" t="s">
        <v>1144</v>
      </c>
      <c r="Q64" s="0" t="s">
        <v>1145</v>
      </c>
      <c r="R64" s="0" t="s">
        <v>149</v>
      </c>
      <c r="S64" s="0"/>
      <c r="T64" s="0"/>
      <c r="U64" s="0"/>
    </row>
    <row r="65">
      <c r="A65" s="0" t="s">
        <v>377</v>
      </c>
      <c r="B65" s="416" t="s">
        <v>370</v>
      </c>
      <c r="C65" s="416" t="s">
        <v>209</v>
      </c>
      <c r="D65" s="418">
        <v>0</v>
      </c>
      <c r="E65" s="418">
        <v>0</v>
      </c>
      <c r="F65" s="0" t="s">
        <v>210</v>
      </c>
      <c r="G65" s="0" t="s">
        <v>1586</v>
      </c>
      <c r="H65" s="0" t="s">
        <v>1139</v>
      </c>
      <c r="I65" s="0" t="s">
        <v>388</v>
      </c>
      <c r="J65" s="0"/>
      <c r="K65" s="418">
        <v>16673</v>
      </c>
      <c r="L65" s="0" t="s">
        <v>1142</v>
      </c>
      <c r="M65" s="418">
        <v>1</v>
      </c>
      <c r="N65" s="0" t="s">
        <v>388</v>
      </c>
      <c r="O65" s="0" t="s">
        <v>1143</v>
      </c>
      <c r="P65" s="0" t="s">
        <v>1144</v>
      </c>
      <c r="Q65" s="0" t="s">
        <v>1145</v>
      </c>
      <c r="R65" s="0" t="s">
        <v>149</v>
      </c>
      <c r="S65" s="0"/>
      <c r="T65" s="0"/>
      <c r="U65" s="0"/>
    </row>
    <row r="66">
      <c r="A66" s="0" t="s">
        <v>379</v>
      </c>
      <c r="B66" s="416" t="s">
        <v>372</v>
      </c>
      <c r="C66" s="416" t="s">
        <v>209</v>
      </c>
      <c r="D66" s="418">
        <v>0</v>
      </c>
      <c r="E66" s="418">
        <v>0</v>
      </c>
      <c r="F66" s="0" t="s">
        <v>210</v>
      </c>
      <c r="G66" s="0" t="s">
        <v>1587</v>
      </c>
      <c r="H66" s="0" t="s">
        <v>1139</v>
      </c>
      <c r="I66" s="0" t="s">
        <v>388</v>
      </c>
      <c r="J66" s="0"/>
      <c r="K66" s="418">
        <v>16673</v>
      </c>
      <c r="L66" s="0" t="s">
        <v>1142</v>
      </c>
      <c r="M66" s="418">
        <v>1</v>
      </c>
      <c r="N66" s="0" t="s">
        <v>388</v>
      </c>
      <c r="O66" s="0" t="s">
        <v>1143</v>
      </c>
      <c r="P66" s="0" t="s">
        <v>1144</v>
      </c>
      <c r="Q66" s="0" t="s">
        <v>1145</v>
      </c>
      <c r="R66" s="0" t="s">
        <v>149</v>
      </c>
      <c r="S66" s="0"/>
      <c r="T66" s="0"/>
      <c r="U66" s="0"/>
    </row>
    <row r="67">
      <c r="A67" s="0" t="s">
        <v>534</v>
      </c>
      <c r="B67" s="416" t="s">
        <v>374</v>
      </c>
      <c r="C67" s="416" t="s">
        <v>209</v>
      </c>
      <c r="D67" s="418">
        <v>0</v>
      </c>
      <c r="E67" s="418">
        <v>0</v>
      </c>
      <c r="F67" s="0" t="s">
        <v>210</v>
      </c>
      <c r="G67" s="0" t="s">
        <v>1588</v>
      </c>
      <c r="H67" s="0" t="s">
        <v>1139</v>
      </c>
      <c r="I67" s="0" t="s">
        <v>388</v>
      </c>
      <c r="J67" s="0"/>
      <c r="K67" s="418">
        <v>16673</v>
      </c>
      <c r="L67" s="0" t="s">
        <v>1142</v>
      </c>
      <c r="M67" s="418">
        <v>1</v>
      </c>
      <c r="N67" s="0" t="s">
        <v>388</v>
      </c>
      <c r="O67" s="0" t="s">
        <v>1143</v>
      </c>
      <c r="P67" s="0" t="s">
        <v>1144</v>
      </c>
      <c r="Q67" s="0" t="s">
        <v>1145</v>
      </c>
      <c r="R67" s="0" t="s">
        <v>149</v>
      </c>
      <c r="S67" s="0"/>
      <c r="T67" s="0"/>
      <c r="U67" s="0"/>
    </row>
    <row r="68">
      <c r="A68" s="0" t="s">
        <v>538</v>
      </c>
      <c r="B68" s="416" t="s">
        <v>376</v>
      </c>
      <c r="C68" s="416" t="s">
        <v>211</v>
      </c>
      <c r="D68" s="418">
        <v>0</v>
      </c>
      <c r="E68" s="418">
        <v>0</v>
      </c>
      <c r="F68" s="0" t="s">
        <v>210</v>
      </c>
      <c r="G68" s="0" t="s">
        <v>1589</v>
      </c>
      <c r="H68" s="0" t="s">
        <v>1139</v>
      </c>
      <c r="I68" s="0" t="s">
        <v>388</v>
      </c>
      <c r="J68" s="0"/>
      <c r="K68" s="418">
        <v>16691</v>
      </c>
      <c r="L68" s="0" t="s">
        <v>1142</v>
      </c>
      <c r="M68" s="418">
        <v>1</v>
      </c>
      <c r="N68" s="0" t="s">
        <v>388</v>
      </c>
      <c r="O68" s="0" t="s">
        <v>1143</v>
      </c>
      <c r="P68" s="0" t="s">
        <v>1144</v>
      </c>
      <c r="Q68" s="0" t="s">
        <v>1145</v>
      </c>
      <c r="R68" s="0" t="s">
        <v>149</v>
      </c>
      <c r="S68" s="0"/>
      <c r="T68" s="0"/>
      <c r="U68" s="0"/>
    </row>
    <row r="69">
      <c r="A69" s="0" t="s">
        <v>542</v>
      </c>
      <c r="B69" s="416" t="s">
        <v>378</v>
      </c>
      <c r="C69" s="416" t="s">
        <v>211</v>
      </c>
      <c r="D69" s="418">
        <v>0</v>
      </c>
      <c r="E69" s="418">
        <v>0</v>
      </c>
      <c r="F69" s="0" t="s">
        <v>210</v>
      </c>
      <c r="G69" s="0" t="s">
        <v>1590</v>
      </c>
      <c r="H69" s="0" t="s">
        <v>1139</v>
      </c>
      <c r="I69" s="0" t="s">
        <v>388</v>
      </c>
      <c r="J69" s="0"/>
      <c r="K69" s="418">
        <v>16691</v>
      </c>
      <c r="L69" s="0" t="s">
        <v>1142</v>
      </c>
      <c r="M69" s="418">
        <v>1</v>
      </c>
      <c r="N69" s="0" t="s">
        <v>388</v>
      </c>
      <c r="O69" s="0" t="s">
        <v>1143</v>
      </c>
      <c r="P69" s="0" t="s">
        <v>1144</v>
      </c>
      <c r="Q69" s="0" t="s">
        <v>1145</v>
      </c>
      <c r="R69" s="0" t="s">
        <v>149</v>
      </c>
      <c r="S69" s="0"/>
      <c r="T69" s="0"/>
      <c r="U69" s="0"/>
    </row>
    <row r="70">
      <c r="A70" s="0" t="s">
        <v>546</v>
      </c>
      <c r="B70" s="416" t="s">
        <v>380</v>
      </c>
      <c r="C70" s="416"/>
      <c r="D70" s="418">
        <v>0</v>
      </c>
      <c r="E70" s="418">
        <v>0</v>
      </c>
      <c r="F70" s="0" t="s">
        <v>210</v>
      </c>
      <c r="G70" s="0" t="s">
        <v>1591</v>
      </c>
      <c r="H70" s="0" t="s">
        <v>1139</v>
      </c>
      <c r="I70" s="0" t="s">
        <v>388</v>
      </c>
      <c r="J70" s="0"/>
      <c r="K70" s="418">
        <v>16718</v>
      </c>
      <c r="L70" s="0" t="s">
        <v>1142</v>
      </c>
      <c r="M70" s="418">
        <v>1</v>
      </c>
      <c r="N70" s="0" t="s">
        <v>388</v>
      </c>
      <c r="O70" s="0" t="s">
        <v>1143</v>
      </c>
      <c r="P70" s="0" t="s">
        <v>1144</v>
      </c>
      <c r="Q70" s="0" t="s">
        <v>1145</v>
      </c>
      <c r="R70" s="0" t="s">
        <v>149</v>
      </c>
      <c r="S70" s="0"/>
      <c r="T70" s="0"/>
      <c r="U70" s="0"/>
    </row>
    <row r="71">
      <c r="A71" s="0"/>
      <c r="B71" s="417" t="s">
        <v>21</v>
      </c>
      <c r="C71" s="417"/>
      <c r="D71" s="419">
        <v>0</v>
      </c>
      <c r="E71" s="419">
        <v>0</v>
      </c>
      <c r="F71" s="0"/>
      <c r="G71" s="0"/>
      <c r="H71" s="0"/>
      <c r="I71" s="0"/>
      <c r="J71" s="0"/>
      <c r="K71" s="419">
        <v>0</v>
      </c>
      <c r="L71" s="0"/>
      <c r="M71" s="419">
        <v>0</v>
      </c>
      <c r="N71" s="0"/>
      <c r="O71" s="0"/>
      <c r="P71" s="0"/>
      <c r="Q71" s="0"/>
      <c r="R71" s="0"/>
      <c r="S71" s="0"/>
      <c r="T71" s="0"/>
      <c r="U71" s="0"/>
    </row>
    <row r="72">
      <c r="A72" s="0" t="s">
        <v>191</v>
      </c>
      <c r="B72" s="416" t="s">
        <v>294</v>
      </c>
      <c r="C72" s="416" t="s">
        <v>211</v>
      </c>
      <c r="D72" s="418">
        <v>0</v>
      </c>
      <c r="E72" s="418">
        <v>0</v>
      </c>
      <c r="F72" s="0" t="s">
        <v>210</v>
      </c>
      <c r="G72" s="0" t="s">
        <v>1526</v>
      </c>
      <c r="H72" s="0" t="s">
        <v>1136</v>
      </c>
      <c r="I72" s="0" t="s">
        <v>388</v>
      </c>
      <c r="J72" s="0"/>
      <c r="K72" s="418">
        <v>16208</v>
      </c>
      <c r="L72" s="0" t="s">
        <v>1142</v>
      </c>
      <c r="M72" s="418">
        <v>1</v>
      </c>
      <c r="N72" s="0" t="s">
        <v>388</v>
      </c>
      <c r="O72" s="0" t="s">
        <v>1143</v>
      </c>
      <c r="P72" s="0" t="s">
        <v>1144</v>
      </c>
      <c r="Q72" s="0" t="s">
        <v>1145</v>
      </c>
      <c r="R72" s="0" t="s">
        <v>149</v>
      </c>
      <c r="S72" s="0"/>
      <c r="T72" s="0"/>
      <c r="U72" s="0"/>
    </row>
    <row r="73">
      <c r="A73" s="0" t="s">
        <v>193</v>
      </c>
      <c r="B73" s="416" t="s">
        <v>295</v>
      </c>
      <c r="C73" s="416" t="s">
        <v>235</v>
      </c>
      <c r="D73" s="418">
        <v>0</v>
      </c>
      <c r="E73" s="418">
        <v>0</v>
      </c>
      <c r="F73" s="0" t="s">
        <v>210</v>
      </c>
      <c r="G73" s="0" t="s">
        <v>1527</v>
      </c>
      <c r="H73" s="0" t="s">
        <v>1136</v>
      </c>
      <c r="I73" s="0" t="s">
        <v>388</v>
      </c>
      <c r="J73" s="0"/>
      <c r="K73" s="418">
        <v>16208</v>
      </c>
      <c r="L73" s="0" t="s">
        <v>1142</v>
      </c>
      <c r="M73" s="418">
        <v>1</v>
      </c>
      <c r="N73" s="0" t="s">
        <v>388</v>
      </c>
      <c r="O73" s="0" t="s">
        <v>1143</v>
      </c>
      <c r="P73" s="0" t="s">
        <v>1144</v>
      </c>
      <c r="Q73" s="0" t="s">
        <v>1145</v>
      </c>
      <c r="R73" s="0" t="s">
        <v>149</v>
      </c>
      <c r="S73" s="0"/>
      <c r="T73" s="0"/>
      <c r="U73" s="0"/>
    </row>
    <row r="74">
      <c r="A74" s="0" t="s">
        <v>195</v>
      </c>
      <c r="B74" s="416" t="s">
        <v>296</v>
      </c>
      <c r="C74" s="416" t="s">
        <v>213</v>
      </c>
      <c r="D74" s="418">
        <v>0</v>
      </c>
      <c r="E74" s="418">
        <v>0</v>
      </c>
      <c r="F74" s="0" t="s">
        <v>210</v>
      </c>
      <c r="G74" s="0" t="s">
        <v>1528</v>
      </c>
      <c r="H74" s="0" t="s">
        <v>1136</v>
      </c>
      <c r="I74" s="0" t="s">
        <v>388</v>
      </c>
      <c r="J74" s="0"/>
      <c r="K74" s="418">
        <v>16208</v>
      </c>
      <c r="L74" s="0" t="s">
        <v>1142</v>
      </c>
      <c r="M74" s="418">
        <v>1</v>
      </c>
      <c r="N74" s="0" t="s">
        <v>388</v>
      </c>
      <c r="O74" s="0" t="s">
        <v>1143</v>
      </c>
      <c r="P74" s="0" t="s">
        <v>1144</v>
      </c>
      <c r="Q74" s="0" t="s">
        <v>1145</v>
      </c>
      <c r="R74" s="0" t="s">
        <v>149</v>
      </c>
      <c r="S74" s="0"/>
      <c r="T74" s="0"/>
      <c r="U74" s="0"/>
    </row>
    <row r="75">
      <c r="A75" s="0" t="s">
        <v>198</v>
      </c>
      <c r="B75" s="416" t="s">
        <v>297</v>
      </c>
      <c r="C75" s="416" t="s">
        <v>233</v>
      </c>
      <c r="D75" s="418">
        <v>0</v>
      </c>
      <c r="E75" s="418">
        <v>0</v>
      </c>
      <c r="F75" s="0" t="s">
        <v>210</v>
      </c>
      <c r="G75" s="0" t="s">
        <v>1529</v>
      </c>
      <c r="H75" s="0" t="s">
        <v>1136</v>
      </c>
      <c r="I75" s="0" t="s">
        <v>388</v>
      </c>
      <c r="J75" s="0"/>
      <c r="K75" s="418">
        <v>16190</v>
      </c>
      <c r="L75" s="0" t="s">
        <v>1142</v>
      </c>
      <c r="M75" s="418">
        <v>1</v>
      </c>
      <c r="N75" s="0" t="s">
        <v>388</v>
      </c>
      <c r="O75" s="0" t="s">
        <v>1143</v>
      </c>
      <c r="P75" s="0" t="s">
        <v>1144</v>
      </c>
      <c r="Q75" s="0" t="s">
        <v>1145</v>
      </c>
      <c r="R75" s="0" t="s">
        <v>149</v>
      </c>
      <c r="S75" s="0"/>
      <c r="T75" s="0"/>
      <c r="U75" s="0"/>
    </row>
    <row r="76">
      <c r="A76" s="0" t="s">
        <v>200</v>
      </c>
      <c r="B76" s="416" t="s">
        <v>298</v>
      </c>
      <c r="C76" s="416" t="s">
        <v>209</v>
      </c>
      <c r="D76" s="418">
        <v>0</v>
      </c>
      <c r="E76" s="418">
        <v>0</v>
      </c>
      <c r="F76" s="0" t="s">
        <v>210</v>
      </c>
      <c r="G76" s="0" t="s">
        <v>1530</v>
      </c>
      <c r="H76" s="0" t="s">
        <v>1136</v>
      </c>
      <c r="I76" s="0" t="s">
        <v>388</v>
      </c>
      <c r="J76" s="0"/>
      <c r="K76" s="418">
        <v>16190</v>
      </c>
      <c r="L76" s="0" t="s">
        <v>1142</v>
      </c>
      <c r="M76" s="418">
        <v>1</v>
      </c>
      <c r="N76" s="0" t="s">
        <v>388</v>
      </c>
      <c r="O76" s="0" t="s">
        <v>1143</v>
      </c>
      <c r="P76" s="0" t="s">
        <v>1144</v>
      </c>
      <c r="Q76" s="0" t="s">
        <v>1145</v>
      </c>
      <c r="R76" s="0" t="s">
        <v>149</v>
      </c>
      <c r="S76" s="0"/>
      <c r="T76" s="0"/>
      <c r="U76" s="0"/>
    </row>
    <row r="77">
      <c r="A77" s="0" t="s">
        <v>202</v>
      </c>
      <c r="B77" s="416" t="s">
        <v>299</v>
      </c>
      <c r="C77" s="416" t="s">
        <v>205</v>
      </c>
      <c r="D77" s="418">
        <v>0</v>
      </c>
      <c r="E77" s="418">
        <v>0</v>
      </c>
      <c r="F77" s="0" t="s">
        <v>210</v>
      </c>
      <c r="G77" s="0" t="s">
        <v>1531</v>
      </c>
      <c r="H77" s="0" t="s">
        <v>1136</v>
      </c>
      <c r="I77" s="0" t="s">
        <v>388</v>
      </c>
      <c r="J77" s="0"/>
      <c r="K77" s="418">
        <v>16235</v>
      </c>
      <c r="L77" s="0" t="s">
        <v>1142</v>
      </c>
      <c r="M77" s="418">
        <v>1</v>
      </c>
      <c r="N77" s="0" t="s">
        <v>388</v>
      </c>
      <c r="O77" s="0" t="s">
        <v>1143</v>
      </c>
      <c r="P77" s="0" t="s">
        <v>1144</v>
      </c>
      <c r="Q77" s="0" t="s">
        <v>1145</v>
      </c>
      <c r="R77" s="0" t="s">
        <v>149</v>
      </c>
      <c r="S77" s="0"/>
      <c r="T77" s="0"/>
      <c r="U77" s="0"/>
    </row>
    <row r="78">
      <c r="A78" s="0" t="s">
        <v>204</v>
      </c>
      <c r="B78" s="416" t="s">
        <v>300</v>
      </c>
      <c r="C78" s="416" t="s">
        <v>215</v>
      </c>
      <c r="D78" s="418">
        <v>0</v>
      </c>
      <c r="E78" s="418">
        <v>0</v>
      </c>
      <c r="F78" s="0" t="s">
        <v>210</v>
      </c>
      <c r="G78" s="0" t="s">
        <v>1532</v>
      </c>
      <c r="H78" s="0" t="s">
        <v>1136</v>
      </c>
      <c r="I78" s="0" t="s">
        <v>388</v>
      </c>
      <c r="J78" s="0"/>
      <c r="K78" s="418">
        <v>16181</v>
      </c>
      <c r="L78" s="0" t="s">
        <v>1142</v>
      </c>
      <c r="M78" s="418">
        <v>1</v>
      </c>
      <c r="N78" s="0" t="s">
        <v>388</v>
      </c>
      <c r="O78" s="0" t="s">
        <v>1143</v>
      </c>
      <c r="P78" s="0" t="s">
        <v>1144</v>
      </c>
      <c r="Q78" s="0" t="s">
        <v>1145</v>
      </c>
      <c r="R78" s="0" t="s">
        <v>149</v>
      </c>
      <c r="S78" s="0"/>
      <c r="T78" s="0"/>
      <c r="U78" s="0"/>
    </row>
    <row r="79">
      <c r="A79" s="0" t="s">
        <v>206</v>
      </c>
      <c r="B79" s="416" t="s">
        <v>301</v>
      </c>
      <c r="C79" s="416" t="s">
        <v>207</v>
      </c>
      <c r="D79" s="418">
        <v>0</v>
      </c>
      <c r="E79" s="418">
        <v>0</v>
      </c>
      <c r="F79" s="0" t="s">
        <v>210</v>
      </c>
      <c r="G79" s="0" t="s">
        <v>1533</v>
      </c>
      <c r="H79" s="0" t="s">
        <v>1136</v>
      </c>
      <c r="I79" s="0" t="s">
        <v>388</v>
      </c>
      <c r="J79" s="0"/>
      <c r="K79" s="418">
        <v>16235</v>
      </c>
      <c r="L79" s="0" t="s">
        <v>1142</v>
      </c>
      <c r="M79" s="418">
        <v>1</v>
      </c>
      <c r="N79" s="0" t="s">
        <v>388</v>
      </c>
      <c r="O79" s="0" t="s">
        <v>1143</v>
      </c>
      <c r="P79" s="0" t="s">
        <v>1144</v>
      </c>
      <c r="Q79" s="0" t="s">
        <v>1145</v>
      </c>
      <c r="R79" s="0" t="s">
        <v>149</v>
      </c>
      <c r="S79" s="0"/>
      <c r="T79" s="0"/>
      <c r="U79" s="0"/>
    </row>
    <row r="80">
      <c r="A80" s="0" t="s">
        <v>208</v>
      </c>
      <c r="B80" s="416" t="s">
        <v>302</v>
      </c>
      <c r="C80" s="416" t="s">
        <v>209</v>
      </c>
      <c r="D80" s="418">
        <v>0</v>
      </c>
      <c r="E80" s="418">
        <v>0</v>
      </c>
      <c r="F80" s="0" t="s">
        <v>210</v>
      </c>
      <c r="G80" s="0" t="s">
        <v>1534</v>
      </c>
      <c r="H80" s="0" t="s">
        <v>1136</v>
      </c>
      <c r="I80" s="0" t="s">
        <v>388</v>
      </c>
      <c r="J80" s="0"/>
      <c r="K80" s="418">
        <v>16235</v>
      </c>
      <c r="L80" s="0" t="s">
        <v>1142</v>
      </c>
      <c r="M80" s="418">
        <v>1</v>
      </c>
      <c r="N80" s="0" t="s">
        <v>388</v>
      </c>
      <c r="O80" s="0" t="s">
        <v>1143</v>
      </c>
      <c r="P80" s="0" t="s">
        <v>1144</v>
      </c>
      <c r="Q80" s="0" t="s">
        <v>1145</v>
      </c>
      <c r="R80" s="0" t="s">
        <v>149</v>
      </c>
      <c r="S80" s="0"/>
      <c r="T80" s="0"/>
      <c r="U80" s="0"/>
    </row>
    <row r="81">
      <c r="A81" s="0" t="s">
        <v>210</v>
      </c>
      <c r="B81" s="416" t="s">
        <v>303</v>
      </c>
      <c r="C81" s="416" t="s">
        <v>211</v>
      </c>
      <c r="D81" s="418">
        <v>0</v>
      </c>
      <c r="E81" s="418">
        <v>0</v>
      </c>
      <c r="F81" s="0" t="s">
        <v>210</v>
      </c>
      <c r="G81" s="0" t="s">
        <v>1535</v>
      </c>
      <c r="H81" s="0" t="s">
        <v>1136</v>
      </c>
      <c r="I81" s="0" t="s">
        <v>388</v>
      </c>
      <c r="J81" s="0"/>
      <c r="K81" s="418">
        <v>16208</v>
      </c>
      <c r="L81" s="0" t="s">
        <v>1142</v>
      </c>
      <c r="M81" s="418">
        <v>1</v>
      </c>
      <c r="N81" s="0" t="s">
        <v>388</v>
      </c>
      <c r="O81" s="0" t="s">
        <v>1143</v>
      </c>
      <c r="P81" s="0" t="s">
        <v>1144</v>
      </c>
      <c r="Q81" s="0" t="s">
        <v>1145</v>
      </c>
      <c r="R81" s="0" t="s">
        <v>149</v>
      </c>
      <c r="S81" s="0"/>
      <c r="T81" s="0"/>
      <c r="U81" s="0"/>
    </row>
    <row r="82">
      <c r="A82" s="0" t="s">
        <v>212</v>
      </c>
      <c r="B82" s="416" t="s">
        <v>304</v>
      </c>
      <c r="C82" s="416" t="s">
        <v>207</v>
      </c>
      <c r="D82" s="418">
        <v>0</v>
      </c>
      <c r="E82" s="418">
        <v>0</v>
      </c>
      <c r="F82" s="0" t="s">
        <v>210</v>
      </c>
      <c r="G82" s="0" t="s">
        <v>1536</v>
      </c>
      <c r="H82" s="0" t="s">
        <v>1136</v>
      </c>
      <c r="I82" s="0" t="s">
        <v>388</v>
      </c>
      <c r="J82" s="0"/>
      <c r="K82" s="418">
        <v>16208</v>
      </c>
      <c r="L82" s="0" t="s">
        <v>1142</v>
      </c>
      <c r="M82" s="418">
        <v>1</v>
      </c>
      <c r="N82" s="0" t="s">
        <v>388</v>
      </c>
      <c r="O82" s="0" t="s">
        <v>1143</v>
      </c>
      <c r="P82" s="0" t="s">
        <v>1144</v>
      </c>
      <c r="Q82" s="0" t="s">
        <v>1145</v>
      </c>
      <c r="R82" s="0" t="s">
        <v>149</v>
      </c>
      <c r="S82" s="0"/>
      <c r="T82" s="0"/>
      <c r="U82" s="0"/>
    </row>
    <row r="83">
      <c r="A83" s="0" t="s">
        <v>214</v>
      </c>
      <c r="B83" s="416" t="s">
        <v>305</v>
      </c>
      <c r="C83" s="416" t="s">
        <v>215</v>
      </c>
      <c r="D83" s="418">
        <v>0</v>
      </c>
      <c r="E83" s="418">
        <v>0</v>
      </c>
      <c r="F83" s="0" t="s">
        <v>210</v>
      </c>
      <c r="G83" s="0" t="s">
        <v>1537</v>
      </c>
      <c r="H83" s="0" t="s">
        <v>1136</v>
      </c>
      <c r="I83" s="0" t="s">
        <v>388</v>
      </c>
      <c r="J83" s="0"/>
      <c r="K83" s="418">
        <v>16208</v>
      </c>
      <c r="L83" s="0" t="s">
        <v>1142</v>
      </c>
      <c r="M83" s="418">
        <v>1</v>
      </c>
      <c r="N83" s="0" t="s">
        <v>388</v>
      </c>
      <c r="O83" s="0" t="s">
        <v>1143</v>
      </c>
      <c r="P83" s="0" t="s">
        <v>1144</v>
      </c>
      <c r="Q83" s="0" t="s">
        <v>1145</v>
      </c>
      <c r="R83" s="0" t="s">
        <v>149</v>
      </c>
      <c r="S83" s="0"/>
      <c r="T83" s="0"/>
      <c r="U83" s="0"/>
    </row>
    <row r="84">
      <c r="A84" s="0" t="s">
        <v>216</v>
      </c>
      <c r="B84" s="416" t="s">
        <v>306</v>
      </c>
      <c r="C84" s="416" t="s">
        <v>219</v>
      </c>
      <c r="D84" s="418">
        <v>0</v>
      </c>
      <c r="E84" s="418">
        <v>0</v>
      </c>
      <c r="F84" s="0" t="s">
        <v>210</v>
      </c>
      <c r="G84" s="0" t="s">
        <v>1538</v>
      </c>
      <c r="H84" s="0" t="s">
        <v>1136</v>
      </c>
      <c r="I84" s="0" t="s">
        <v>388</v>
      </c>
      <c r="J84" s="0"/>
      <c r="K84" s="418">
        <v>16235</v>
      </c>
      <c r="L84" s="0" t="s">
        <v>1142</v>
      </c>
      <c r="M84" s="418">
        <v>1</v>
      </c>
      <c r="N84" s="0" t="s">
        <v>388</v>
      </c>
      <c r="O84" s="0" t="s">
        <v>1143</v>
      </c>
      <c r="P84" s="0" t="s">
        <v>1144</v>
      </c>
      <c r="Q84" s="0" t="s">
        <v>1145</v>
      </c>
      <c r="R84" s="0" t="s">
        <v>149</v>
      </c>
      <c r="S84" s="0"/>
      <c r="T84" s="0"/>
      <c r="U84" s="0"/>
    </row>
    <row r="85">
      <c r="A85" s="0" t="s">
        <v>218</v>
      </c>
      <c r="B85" s="416" t="s">
        <v>307</v>
      </c>
      <c r="C85" s="416" t="s">
        <v>207</v>
      </c>
      <c r="D85" s="418">
        <v>0</v>
      </c>
      <c r="E85" s="418">
        <v>0</v>
      </c>
      <c r="F85" s="0" t="s">
        <v>210</v>
      </c>
      <c r="G85" s="0" t="s">
        <v>1539</v>
      </c>
      <c r="H85" s="0" t="s">
        <v>1136</v>
      </c>
      <c r="I85" s="0" t="s">
        <v>388</v>
      </c>
      <c r="J85" s="0"/>
      <c r="K85" s="418">
        <v>16208</v>
      </c>
      <c r="L85" s="0" t="s">
        <v>1142</v>
      </c>
      <c r="M85" s="418">
        <v>1</v>
      </c>
      <c r="N85" s="0" t="s">
        <v>388</v>
      </c>
      <c r="O85" s="0" t="s">
        <v>1143</v>
      </c>
      <c r="P85" s="0" t="s">
        <v>1144</v>
      </c>
      <c r="Q85" s="0" t="s">
        <v>1145</v>
      </c>
      <c r="R85" s="0" t="s">
        <v>149</v>
      </c>
      <c r="S85" s="0"/>
      <c r="T85" s="0"/>
      <c r="U85" s="0"/>
    </row>
    <row r="86">
      <c r="A86" s="0" t="s">
        <v>220</v>
      </c>
      <c r="B86" s="416" t="s">
        <v>308</v>
      </c>
      <c r="C86" s="416" t="s">
        <v>207</v>
      </c>
      <c r="D86" s="418">
        <v>0</v>
      </c>
      <c r="E86" s="418">
        <v>0</v>
      </c>
      <c r="F86" s="0" t="s">
        <v>210</v>
      </c>
      <c r="G86" s="0" t="s">
        <v>1540</v>
      </c>
      <c r="H86" s="0" t="s">
        <v>1136</v>
      </c>
      <c r="I86" s="0" t="s">
        <v>388</v>
      </c>
      <c r="J86" s="0"/>
      <c r="K86" s="418">
        <v>16190</v>
      </c>
      <c r="L86" s="0" t="s">
        <v>1142</v>
      </c>
      <c r="M86" s="418">
        <v>1</v>
      </c>
      <c r="N86" s="0" t="s">
        <v>388</v>
      </c>
      <c r="O86" s="0" t="s">
        <v>1143</v>
      </c>
      <c r="P86" s="0" t="s">
        <v>1144</v>
      </c>
      <c r="Q86" s="0" t="s">
        <v>1145</v>
      </c>
      <c r="R86" s="0" t="s">
        <v>149</v>
      </c>
      <c r="S86" s="0"/>
      <c r="T86" s="0"/>
      <c r="U86" s="0"/>
    </row>
    <row r="87">
      <c r="A87" s="0" t="s">
        <v>222</v>
      </c>
      <c r="B87" s="416" t="s">
        <v>309</v>
      </c>
      <c r="C87" s="416" t="s">
        <v>207</v>
      </c>
      <c r="D87" s="418">
        <v>0</v>
      </c>
      <c r="E87" s="418">
        <v>0</v>
      </c>
      <c r="F87" s="0" t="s">
        <v>210</v>
      </c>
      <c r="G87" s="0" t="s">
        <v>1541</v>
      </c>
      <c r="H87" s="0" t="s">
        <v>1136</v>
      </c>
      <c r="I87" s="0" t="s">
        <v>388</v>
      </c>
      <c r="J87" s="0"/>
      <c r="K87" s="418">
        <v>16208</v>
      </c>
      <c r="L87" s="0" t="s">
        <v>1142</v>
      </c>
      <c r="M87" s="418">
        <v>1</v>
      </c>
      <c r="N87" s="0" t="s">
        <v>388</v>
      </c>
      <c r="O87" s="0" t="s">
        <v>1143</v>
      </c>
      <c r="P87" s="0" t="s">
        <v>1144</v>
      </c>
      <c r="Q87" s="0" t="s">
        <v>1145</v>
      </c>
      <c r="R87" s="0" t="s">
        <v>149</v>
      </c>
      <c r="S87" s="0"/>
      <c r="T87" s="0"/>
      <c r="U87" s="0"/>
    </row>
    <row r="88">
      <c r="A88" s="0" t="s">
        <v>224</v>
      </c>
      <c r="B88" s="416" t="s">
        <v>310</v>
      </c>
      <c r="C88" s="416" t="s">
        <v>219</v>
      </c>
      <c r="D88" s="418">
        <v>0</v>
      </c>
      <c r="E88" s="418">
        <v>0</v>
      </c>
      <c r="F88" s="0" t="s">
        <v>210</v>
      </c>
      <c r="G88" s="0" t="s">
        <v>1542</v>
      </c>
      <c r="H88" s="0" t="s">
        <v>1136</v>
      </c>
      <c r="I88" s="0" t="s">
        <v>388</v>
      </c>
      <c r="J88" s="0"/>
      <c r="K88" s="418">
        <v>16208</v>
      </c>
      <c r="L88" s="0" t="s">
        <v>1142</v>
      </c>
      <c r="M88" s="418">
        <v>1</v>
      </c>
      <c r="N88" s="0" t="s">
        <v>388</v>
      </c>
      <c r="O88" s="0" t="s">
        <v>1143</v>
      </c>
      <c r="P88" s="0" t="s">
        <v>1144</v>
      </c>
      <c r="Q88" s="0" t="s">
        <v>1145</v>
      </c>
      <c r="R88" s="0" t="s">
        <v>149</v>
      </c>
      <c r="S88" s="0"/>
      <c r="T88" s="0"/>
      <c r="U88" s="0"/>
    </row>
    <row r="89">
      <c r="A89" s="0" t="s">
        <v>226</v>
      </c>
      <c r="B89" s="416" t="s">
        <v>311</v>
      </c>
      <c r="C89" s="416" t="s">
        <v>233</v>
      </c>
      <c r="D89" s="418">
        <v>0</v>
      </c>
      <c r="E89" s="418">
        <v>0</v>
      </c>
      <c r="F89" s="0" t="s">
        <v>210</v>
      </c>
      <c r="G89" s="0" t="s">
        <v>1543</v>
      </c>
      <c r="H89" s="0" t="s">
        <v>1136</v>
      </c>
      <c r="I89" s="0" t="s">
        <v>388</v>
      </c>
      <c r="J89" s="0"/>
      <c r="K89" s="418">
        <v>16190</v>
      </c>
      <c r="L89" s="0" t="s">
        <v>1142</v>
      </c>
      <c r="M89" s="418">
        <v>1</v>
      </c>
      <c r="N89" s="0" t="s">
        <v>388</v>
      </c>
      <c r="O89" s="0" t="s">
        <v>1143</v>
      </c>
      <c r="P89" s="0" t="s">
        <v>1144</v>
      </c>
      <c r="Q89" s="0" t="s">
        <v>1145</v>
      </c>
      <c r="R89" s="0" t="s">
        <v>149</v>
      </c>
      <c r="S89" s="0"/>
      <c r="T89" s="0"/>
      <c r="U89" s="0"/>
    </row>
    <row r="90">
      <c r="A90" s="0" t="s">
        <v>228</v>
      </c>
      <c r="B90" s="416" t="s">
        <v>312</v>
      </c>
      <c r="C90" s="416" t="s">
        <v>205</v>
      </c>
      <c r="D90" s="418">
        <v>0</v>
      </c>
      <c r="E90" s="418">
        <v>0</v>
      </c>
      <c r="F90" s="0" t="s">
        <v>210</v>
      </c>
      <c r="G90" s="0" t="s">
        <v>1544</v>
      </c>
      <c r="H90" s="0" t="s">
        <v>1136</v>
      </c>
      <c r="I90" s="0" t="s">
        <v>388</v>
      </c>
      <c r="J90" s="0"/>
      <c r="K90" s="418">
        <v>16235</v>
      </c>
      <c r="L90" s="0" t="s">
        <v>1142</v>
      </c>
      <c r="M90" s="418">
        <v>1</v>
      </c>
      <c r="N90" s="0" t="s">
        <v>388</v>
      </c>
      <c r="O90" s="0" t="s">
        <v>1143</v>
      </c>
      <c r="P90" s="0" t="s">
        <v>1144</v>
      </c>
      <c r="Q90" s="0" t="s">
        <v>1145</v>
      </c>
      <c r="R90" s="0" t="s">
        <v>149</v>
      </c>
      <c r="S90" s="0"/>
      <c r="T90" s="0"/>
      <c r="U90" s="0"/>
    </row>
    <row r="91">
      <c r="A91" s="0" t="s">
        <v>230</v>
      </c>
      <c r="B91" s="416" t="s">
        <v>313</v>
      </c>
      <c r="C91" s="416" t="s">
        <v>205</v>
      </c>
      <c r="D91" s="418">
        <v>0</v>
      </c>
      <c r="E91" s="418">
        <v>0</v>
      </c>
      <c r="F91" s="0" t="s">
        <v>210</v>
      </c>
      <c r="G91" s="0" t="s">
        <v>1545</v>
      </c>
      <c r="H91" s="0" t="s">
        <v>1136</v>
      </c>
      <c r="I91" s="0" t="s">
        <v>388</v>
      </c>
      <c r="J91" s="0"/>
      <c r="K91" s="418">
        <v>16235</v>
      </c>
      <c r="L91" s="0" t="s">
        <v>1142</v>
      </c>
      <c r="M91" s="418">
        <v>1</v>
      </c>
      <c r="N91" s="0" t="s">
        <v>388</v>
      </c>
      <c r="O91" s="0" t="s">
        <v>1143</v>
      </c>
      <c r="P91" s="0" t="s">
        <v>1144</v>
      </c>
      <c r="Q91" s="0" t="s">
        <v>1145</v>
      </c>
      <c r="R91" s="0" t="s">
        <v>149</v>
      </c>
      <c r="S91" s="0"/>
      <c r="T91" s="0"/>
      <c r="U91" s="0"/>
    </row>
    <row r="92">
      <c r="A92" s="0" t="s">
        <v>232</v>
      </c>
      <c r="B92" s="416" t="s">
        <v>314</v>
      </c>
      <c r="C92" s="416" t="s">
        <v>205</v>
      </c>
      <c r="D92" s="418">
        <v>0</v>
      </c>
      <c r="E92" s="418">
        <v>0</v>
      </c>
      <c r="F92" s="0" t="s">
        <v>210</v>
      </c>
      <c r="G92" s="0" t="s">
        <v>1546</v>
      </c>
      <c r="H92" s="0" t="s">
        <v>1136</v>
      </c>
      <c r="I92" s="0" t="s">
        <v>388</v>
      </c>
      <c r="J92" s="0"/>
      <c r="K92" s="418">
        <v>16208</v>
      </c>
      <c r="L92" s="0" t="s">
        <v>1142</v>
      </c>
      <c r="M92" s="418">
        <v>1</v>
      </c>
      <c r="N92" s="0" t="s">
        <v>388</v>
      </c>
      <c r="O92" s="0" t="s">
        <v>1143</v>
      </c>
      <c r="P92" s="0" t="s">
        <v>1144</v>
      </c>
      <c r="Q92" s="0" t="s">
        <v>1145</v>
      </c>
      <c r="R92" s="0" t="s">
        <v>149</v>
      </c>
      <c r="S92" s="0"/>
      <c r="T92" s="0"/>
      <c r="U92" s="0"/>
    </row>
    <row r="93">
      <c r="A93" s="0" t="s">
        <v>234</v>
      </c>
      <c r="B93" s="416" t="s">
        <v>315</v>
      </c>
      <c r="C93" s="416" t="s">
        <v>207</v>
      </c>
      <c r="D93" s="418">
        <v>0</v>
      </c>
      <c r="E93" s="418">
        <v>0</v>
      </c>
      <c r="F93" s="0" t="s">
        <v>210</v>
      </c>
      <c r="G93" s="0" t="s">
        <v>1547</v>
      </c>
      <c r="H93" s="0" t="s">
        <v>1136</v>
      </c>
      <c r="I93" s="0" t="s">
        <v>388</v>
      </c>
      <c r="J93" s="0"/>
      <c r="K93" s="418">
        <v>16208</v>
      </c>
      <c r="L93" s="0" t="s">
        <v>1142</v>
      </c>
      <c r="M93" s="418">
        <v>1</v>
      </c>
      <c r="N93" s="0" t="s">
        <v>388</v>
      </c>
      <c r="O93" s="0" t="s">
        <v>1143</v>
      </c>
      <c r="P93" s="0" t="s">
        <v>1144</v>
      </c>
      <c r="Q93" s="0" t="s">
        <v>1145</v>
      </c>
      <c r="R93" s="0" t="s">
        <v>149</v>
      </c>
      <c r="S93" s="0"/>
      <c r="T93" s="0"/>
      <c r="U93" s="0"/>
    </row>
    <row r="94">
      <c r="A94" s="0" t="s">
        <v>236</v>
      </c>
      <c r="B94" s="416" t="s">
        <v>316</v>
      </c>
      <c r="C94" s="416" t="s">
        <v>203</v>
      </c>
      <c r="D94" s="418">
        <v>0</v>
      </c>
      <c r="E94" s="418">
        <v>0</v>
      </c>
      <c r="F94" s="0" t="s">
        <v>210</v>
      </c>
      <c r="G94" s="0" t="s">
        <v>1548</v>
      </c>
      <c r="H94" s="0" t="s">
        <v>1136</v>
      </c>
      <c r="I94" s="0" t="s">
        <v>388</v>
      </c>
      <c r="J94" s="0"/>
      <c r="K94" s="418">
        <v>16208</v>
      </c>
      <c r="L94" s="0" t="s">
        <v>1142</v>
      </c>
      <c r="M94" s="418">
        <v>1</v>
      </c>
      <c r="N94" s="0" t="s">
        <v>388</v>
      </c>
      <c r="O94" s="0" t="s">
        <v>1143</v>
      </c>
      <c r="P94" s="0" t="s">
        <v>1144</v>
      </c>
      <c r="Q94" s="0" t="s">
        <v>1145</v>
      </c>
      <c r="R94" s="0" t="s">
        <v>149</v>
      </c>
      <c r="S94" s="0"/>
      <c r="T94" s="0"/>
      <c r="U94" s="0"/>
    </row>
    <row r="95">
      <c r="A95" s="0" t="s">
        <v>238</v>
      </c>
      <c r="B95" s="416" t="s">
        <v>317</v>
      </c>
      <c r="C95" s="416" t="s">
        <v>239</v>
      </c>
      <c r="D95" s="418">
        <v>0</v>
      </c>
      <c r="E95" s="418">
        <v>0</v>
      </c>
      <c r="F95" s="0" t="s">
        <v>210</v>
      </c>
      <c r="G95" s="0" t="s">
        <v>1549</v>
      </c>
      <c r="H95" s="0" t="s">
        <v>1136</v>
      </c>
      <c r="I95" s="0" t="s">
        <v>388</v>
      </c>
      <c r="J95" s="0"/>
      <c r="K95" s="418">
        <v>16235</v>
      </c>
      <c r="L95" s="0" t="s">
        <v>1142</v>
      </c>
      <c r="M95" s="418">
        <v>1</v>
      </c>
      <c r="N95" s="0" t="s">
        <v>388</v>
      </c>
      <c r="O95" s="0" t="s">
        <v>1143</v>
      </c>
      <c r="P95" s="0" t="s">
        <v>1144</v>
      </c>
      <c r="Q95" s="0" t="s">
        <v>1145</v>
      </c>
      <c r="R95" s="0" t="s">
        <v>149</v>
      </c>
      <c r="S95" s="0"/>
      <c r="T95" s="0"/>
      <c r="U95" s="0"/>
    </row>
    <row r="96">
      <c r="A96" s="0" t="s">
        <v>264</v>
      </c>
      <c r="B96" s="416" t="s">
        <v>318</v>
      </c>
      <c r="C96" s="416" t="s">
        <v>201</v>
      </c>
      <c r="D96" s="418">
        <v>0</v>
      </c>
      <c r="E96" s="418">
        <v>0</v>
      </c>
      <c r="F96" s="0" t="s">
        <v>210</v>
      </c>
      <c r="G96" s="0" t="s">
        <v>1550</v>
      </c>
      <c r="H96" s="0" t="s">
        <v>1136</v>
      </c>
      <c r="I96" s="0" t="s">
        <v>388</v>
      </c>
      <c r="J96" s="0"/>
      <c r="K96" s="418">
        <v>16190</v>
      </c>
      <c r="L96" s="0" t="s">
        <v>1142</v>
      </c>
      <c r="M96" s="418">
        <v>1</v>
      </c>
      <c r="N96" s="0" t="s">
        <v>388</v>
      </c>
      <c r="O96" s="0" t="s">
        <v>1143</v>
      </c>
      <c r="P96" s="0" t="s">
        <v>1144</v>
      </c>
      <c r="Q96" s="0" t="s">
        <v>1145</v>
      </c>
      <c r="R96" s="0" t="s">
        <v>149</v>
      </c>
      <c r="S96" s="0"/>
      <c r="T96" s="0"/>
      <c r="U96" s="0"/>
    </row>
    <row r="97">
      <c r="A97" s="0" t="s">
        <v>266</v>
      </c>
      <c r="B97" s="416" t="s">
        <v>319</v>
      </c>
      <c r="C97" s="416" t="s">
        <v>211</v>
      </c>
      <c r="D97" s="418">
        <v>0</v>
      </c>
      <c r="E97" s="418">
        <v>0</v>
      </c>
      <c r="F97" s="0" t="s">
        <v>210</v>
      </c>
      <c r="G97" s="0" t="s">
        <v>1551</v>
      </c>
      <c r="H97" s="0" t="s">
        <v>1136</v>
      </c>
      <c r="I97" s="0" t="s">
        <v>388</v>
      </c>
      <c r="J97" s="0"/>
      <c r="K97" s="418">
        <v>16208</v>
      </c>
      <c r="L97" s="0" t="s">
        <v>1142</v>
      </c>
      <c r="M97" s="418">
        <v>1</v>
      </c>
      <c r="N97" s="0" t="s">
        <v>388</v>
      </c>
      <c r="O97" s="0" t="s">
        <v>1143</v>
      </c>
      <c r="P97" s="0" t="s">
        <v>1144</v>
      </c>
      <c r="Q97" s="0" t="s">
        <v>1145</v>
      </c>
      <c r="R97" s="0" t="s">
        <v>149</v>
      </c>
      <c r="S97" s="0"/>
      <c r="T97" s="0"/>
      <c r="U97" s="0"/>
    </row>
    <row r="98">
      <c r="A98" s="0" t="s">
        <v>268</v>
      </c>
      <c r="B98" s="416" t="s">
        <v>320</v>
      </c>
      <c r="C98" s="416" t="s">
        <v>217</v>
      </c>
      <c r="D98" s="418">
        <v>0</v>
      </c>
      <c r="E98" s="418">
        <v>0</v>
      </c>
      <c r="F98" s="0" t="s">
        <v>210</v>
      </c>
      <c r="G98" s="0" t="s">
        <v>1552</v>
      </c>
      <c r="H98" s="0" t="s">
        <v>1136</v>
      </c>
      <c r="I98" s="0" t="s">
        <v>388</v>
      </c>
      <c r="J98" s="0"/>
      <c r="K98" s="418">
        <v>16208</v>
      </c>
      <c r="L98" s="0" t="s">
        <v>1142</v>
      </c>
      <c r="M98" s="418">
        <v>1</v>
      </c>
      <c r="N98" s="0" t="s">
        <v>388</v>
      </c>
      <c r="O98" s="0" t="s">
        <v>1143</v>
      </c>
      <c r="P98" s="0" t="s">
        <v>1144</v>
      </c>
      <c r="Q98" s="0" t="s">
        <v>1145</v>
      </c>
      <c r="R98" s="0" t="s">
        <v>149</v>
      </c>
      <c r="S98" s="0"/>
      <c r="T98" s="0"/>
      <c r="U98" s="0"/>
    </row>
    <row r="99">
      <c r="A99" s="0" t="s">
        <v>270</v>
      </c>
      <c r="B99" s="416" t="s">
        <v>321</v>
      </c>
      <c r="C99" s="416" t="s">
        <v>207</v>
      </c>
      <c r="D99" s="418">
        <v>0</v>
      </c>
      <c r="E99" s="418">
        <v>0</v>
      </c>
      <c r="F99" s="0" t="s">
        <v>210</v>
      </c>
      <c r="G99" s="0" t="s">
        <v>1553</v>
      </c>
      <c r="H99" s="0" t="s">
        <v>1136</v>
      </c>
      <c r="I99" s="0" t="s">
        <v>388</v>
      </c>
      <c r="J99" s="0"/>
      <c r="K99" s="418">
        <v>16235</v>
      </c>
      <c r="L99" s="0" t="s">
        <v>1142</v>
      </c>
      <c r="M99" s="418">
        <v>1</v>
      </c>
      <c r="N99" s="0" t="s">
        <v>388</v>
      </c>
      <c r="O99" s="0" t="s">
        <v>1143</v>
      </c>
      <c r="P99" s="0" t="s">
        <v>1144</v>
      </c>
      <c r="Q99" s="0" t="s">
        <v>1145</v>
      </c>
      <c r="R99" s="0" t="s">
        <v>149</v>
      </c>
      <c r="S99" s="0"/>
      <c r="T99" s="0"/>
      <c r="U99" s="0"/>
    </row>
    <row r="100">
      <c r="A100" s="0" t="s">
        <v>272</v>
      </c>
      <c r="B100" s="416" t="s">
        <v>322</v>
      </c>
      <c r="C100" s="416" t="s">
        <v>203</v>
      </c>
      <c r="D100" s="418">
        <v>0</v>
      </c>
      <c r="E100" s="418">
        <v>0</v>
      </c>
      <c r="F100" s="0" t="s">
        <v>210</v>
      </c>
      <c r="G100" s="0" t="s">
        <v>1554</v>
      </c>
      <c r="H100" s="0" t="s">
        <v>1136</v>
      </c>
      <c r="I100" s="0" t="s">
        <v>388</v>
      </c>
      <c r="J100" s="0"/>
      <c r="K100" s="418">
        <v>16208</v>
      </c>
      <c r="L100" s="0" t="s">
        <v>1142</v>
      </c>
      <c r="M100" s="418">
        <v>1</v>
      </c>
      <c r="N100" s="0" t="s">
        <v>388</v>
      </c>
      <c r="O100" s="0" t="s">
        <v>1143</v>
      </c>
      <c r="P100" s="0" t="s">
        <v>1144</v>
      </c>
      <c r="Q100" s="0" t="s">
        <v>1145</v>
      </c>
      <c r="R100" s="0" t="s">
        <v>149</v>
      </c>
      <c r="S100" s="0"/>
      <c r="T100" s="0"/>
      <c r="U100" s="0"/>
    </row>
    <row r="101">
      <c r="A101" s="0" t="s">
        <v>274</v>
      </c>
      <c r="B101" s="416" t="s">
        <v>323</v>
      </c>
      <c r="C101" s="416" t="s">
        <v>213</v>
      </c>
      <c r="D101" s="418">
        <v>0</v>
      </c>
      <c r="E101" s="418">
        <v>0</v>
      </c>
      <c r="F101" s="0" t="s">
        <v>210</v>
      </c>
      <c r="G101" s="0" t="s">
        <v>1555</v>
      </c>
      <c r="H101" s="0" t="s">
        <v>1136</v>
      </c>
      <c r="I101" s="0" t="s">
        <v>388</v>
      </c>
      <c r="J101" s="0"/>
      <c r="K101" s="418">
        <v>16208</v>
      </c>
      <c r="L101" s="0" t="s">
        <v>1142</v>
      </c>
      <c r="M101" s="418">
        <v>1</v>
      </c>
      <c r="N101" s="0" t="s">
        <v>388</v>
      </c>
      <c r="O101" s="0" t="s">
        <v>1143</v>
      </c>
      <c r="P101" s="0" t="s">
        <v>1144</v>
      </c>
      <c r="Q101" s="0" t="s">
        <v>1145</v>
      </c>
      <c r="R101" s="0" t="s">
        <v>149</v>
      </c>
      <c r="S101" s="0"/>
      <c r="T101" s="0"/>
      <c r="U101" s="0"/>
    </row>
    <row r="102">
      <c r="A102" s="0" t="s">
        <v>276</v>
      </c>
      <c r="B102" s="416" t="s">
        <v>324</v>
      </c>
      <c r="C102" s="416" t="s">
        <v>209</v>
      </c>
      <c r="D102" s="418">
        <v>0</v>
      </c>
      <c r="E102" s="418">
        <v>0</v>
      </c>
      <c r="F102" s="0" t="s">
        <v>210</v>
      </c>
      <c r="G102" s="0" t="s">
        <v>1556</v>
      </c>
      <c r="H102" s="0" t="s">
        <v>1136</v>
      </c>
      <c r="I102" s="0" t="s">
        <v>388</v>
      </c>
      <c r="J102" s="0"/>
      <c r="K102" s="418">
        <v>16190</v>
      </c>
      <c r="L102" s="0" t="s">
        <v>1142</v>
      </c>
      <c r="M102" s="418">
        <v>1</v>
      </c>
      <c r="N102" s="0" t="s">
        <v>388</v>
      </c>
      <c r="O102" s="0" t="s">
        <v>1143</v>
      </c>
      <c r="P102" s="0" t="s">
        <v>1144</v>
      </c>
      <c r="Q102" s="0" t="s">
        <v>1145</v>
      </c>
      <c r="R102" s="0" t="s">
        <v>149</v>
      </c>
      <c r="S102" s="0"/>
      <c r="T102" s="0"/>
      <c r="U102" s="0"/>
    </row>
    <row r="103">
      <c r="A103" s="0" t="s">
        <v>278</v>
      </c>
      <c r="B103" s="416" t="s">
        <v>325</v>
      </c>
      <c r="C103" s="416" t="s">
        <v>205</v>
      </c>
      <c r="D103" s="418">
        <v>0</v>
      </c>
      <c r="E103" s="418">
        <v>0</v>
      </c>
      <c r="F103" s="0" t="s">
        <v>210</v>
      </c>
      <c r="G103" s="0" t="s">
        <v>1557</v>
      </c>
      <c r="H103" s="0" t="s">
        <v>1136</v>
      </c>
      <c r="I103" s="0" t="s">
        <v>388</v>
      </c>
      <c r="J103" s="0"/>
      <c r="K103" s="418">
        <v>16208</v>
      </c>
      <c r="L103" s="0" t="s">
        <v>1142</v>
      </c>
      <c r="M103" s="418">
        <v>1</v>
      </c>
      <c r="N103" s="0" t="s">
        <v>388</v>
      </c>
      <c r="O103" s="0" t="s">
        <v>1143</v>
      </c>
      <c r="P103" s="0" t="s">
        <v>1144</v>
      </c>
      <c r="Q103" s="0" t="s">
        <v>1145</v>
      </c>
      <c r="R103" s="0" t="s">
        <v>149</v>
      </c>
      <c r="S103" s="0"/>
      <c r="T103" s="0"/>
      <c r="U103" s="0"/>
    </row>
    <row r="104">
      <c r="A104" s="0" t="s">
        <v>280</v>
      </c>
      <c r="B104" s="416" t="s">
        <v>326</v>
      </c>
      <c r="C104" s="416" t="s">
        <v>211</v>
      </c>
      <c r="D104" s="418">
        <v>0</v>
      </c>
      <c r="E104" s="418">
        <v>0</v>
      </c>
      <c r="F104" s="0" t="s">
        <v>210</v>
      </c>
      <c r="G104" s="0" t="s">
        <v>1558</v>
      </c>
      <c r="H104" s="0" t="s">
        <v>1136</v>
      </c>
      <c r="I104" s="0" t="s">
        <v>388</v>
      </c>
      <c r="J104" s="0"/>
      <c r="K104" s="418">
        <v>16208</v>
      </c>
      <c r="L104" s="0" t="s">
        <v>1142</v>
      </c>
      <c r="M104" s="418">
        <v>1</v>
      </c>
      <c r="N104" s="0" t="s">
        <v>388</v>
      </c>
      <c r="O104" s="0" t="s">
        <v>1143</v>
      </c>
      <c r="P104" s="0" t="s">
        <v>1144</v>
      </c>
      <c r="Q104" s="0" t="s">
        <v>1145</v>
      </c>
      <c r="R104" s="0" t="s">
        <v>149</v>
      </c>
      <c r="S104" s="0"/>
      <c r="T104" s="0"/>
      <c r="U104" s="0"/>
    </row>
    <row r="105">
      <c r="A105" s="0" t="s">
        <v>282</v>
      </c>
      <c r="B105" s="416" t="s">
        <v>327</v>
      </c>
      <c r="C105" s="416" t="s">
        <v>211</v>
      </c>
      <c r="D105" s="418">
        <v>0</v>
      </c>
      <c r="E105" s="418">
        <v>0</v>
      </c>
      <c r="F105" s="0" t="s">
        <v>210</v>
      </c>
      <c r="G105" s="0" t="s">
        <v>1559</v>
      </c>
      <c r="H105" s="0" t="s">
        <v>1136</v>
      </c>
      <c r="I105" s="0" t="s">
        <v>388</v>
      </c>
      <c r="J105" s="0"/>
      <c r="K105" s="418">
        <v>16208</v>
      </c>
      <c r="L105" s="0" t="s">
        <v>1142</v>
      </c>
      <c r="M105" s="418">
        <v>1</v>
      </c>
      <c r="N105" s="0" t="s">
        <v>388</v>
      </c>
      <c r="O105" s="0" t="s">
        <v>1143</v>
      </c>
      <c r="P105" s="0" t="s">
        <v>1144</v>
      </c>
      <c r="Q105" s="0" t="s">
        <v>1145</v>
      </c>
      <c r="R105" s="0" t="s">
        <v>149</v>
      </c>
      <c r="S105" s="0"/>
      <c r="T105" s="0"/>
      <c r="U105" s="0"/>
    </row>
    <row r="106">
      <c r="A106" s="0" t="s">
        <v>284</v>
      </c>
      <c r="B106" s="416" t="s">
        <v>290</v>
      </c>
      <c r="C106" s="416" t="s">
        <v>194</v>
      </c>
      <c r="D106" s="418">
        <v>0</v>
      </c>
      <c r="E106" s="418">
        <v>0</v>
      </c>
      <c r="F106" s="0" t="s">
        <v>210</v>
      </c>
      <c r="G106" s="0" t="s">
        <v>1560</v>
      </c>
      <c r="H106" s="0" t="s">
        <v>1136</v>
      </c>
      <c r="I106" s="0" t="s">
        <v>388</v>
      </c>
      <c r="J106" s="0"/>
      <c r="K106" s="418">
        <v>16090</v>
      </c>
      <c r="L106" s="0" t="s">
        <v>1142</v>
      </c>
      <c r="M106" s="418">
        <v>1</v>
      </c>
      <c r="N106" s="0" t="s">
        <v>388</v>
      </c>
      <c r="O106" s="0" t="s">
        <v>1143</v>
      </c>
      <c r="P106" s="0" t="s">
        <v>1144</v>
      </c>
      <c r="Q106" s="0" t="s">
        <v>1145</v>
      </c>
      <c r="R106" s="0" t="s">
        <v>149</v>
      </c>
      <c r="S106" s="0"/>
      <c r="T106" s="0"/>
      <c r="U106" s="0"/>
    </row>
    <row r="107">
      <c r="A107" s="0" t="s">
        <v>286</v>
      </c>
      <c r="B107" s="416" t="s">
        <v>328</v>
      </c>
      <c r="C107" s="416" t="s">
        <v>233</v>
      </c>
      <c r="D107" s="418">
        <v>0</v>
      </c>
      <c r="E107" s="418">
        <v>0</v>
      </c>
      <c r="F107" s="0" t="s">
        <v>210</v>
      </c>
      <c r="G107" s="0" t="s">
        <v>1561</v>
      </c>
      <c r="H107" s="0" t="s">
        <v>1136</v>
      </c>
      <c r="I107" s="0" t="s">
        <v>388</v>
      </c>
      <c r="J107" s="0"/>
      <c r="K107" s="418">
        <v>16190</v>
      </c>
      <c r="L107" s="0" t="s">
        <v>1142</v>
      </c>
      <c r="M107" s="418">
        <v>1</v>
      </c>
      <c r="N107" s="0" t="s">
        <v>388</v>
      </c>
      <c r="O107" s="0" t="s">
        <v>1143</v>
      </c>
      <c r="P107" s="0" t="s">
        <v>1144</v>
      </c>
      <c r="Q107" s="0" t="s">
        <v>1145</v>
      </c>
      <c r="R107" s="0" t="s">
        <v>149</v>
      </c>
      <c r="S107" s="0"/>
      <c r="T107" s="0"/>
      <c r="U107" s="0"/>
    </row>
    <row r="108">
      <c r="A108" s="0" t="s">
        <v>288</v>
      </c>
      <c r="B108" s="416" t="s">
        <v>329</v>
      </c>
      <c r="C108" s="416" t="s">
        <v>207</v>
      </c>
      <c r="D108" s="418">
        <v>0</v>
      </c>
      <c r="E108" s="418">
        <v>0</v>
      </c>
      <c r="F108" s="0" t="s">
        <v>210</v>
      </c>
      <c r="G108" s="0" t="s">
        <v>1562</v>
      </c>
      <c r="H108" s="0" t="s">
        <v>1136</v>
      </c>
      <c r="I108" s="0" t="s">
        <v>388</v>
      </c>
      <c r="J108" s="0"/>
      <c r="K108" s="418">
        <v>16208</v>
      </c>
      <c r="L108" s="0" t="s">
        <v>1142</v>
      </c>
      <c r="M108" s="418">
        <v>1</v>
      </c>
      <c r="N108" s="0" t="s">
        <v>388</v>
      </c>
      <c r="O108" s="0" t="s">
        <v>1143</v>
      </c>
      <c r="P108" s="0" t="s">
        <v>1144</v>
      </c>
      <c r="Q108" s="0" t="s">
        <v>1145</v>
      </c>
      <c r="R108" s="0" t="s">
        <v>149</v>
      </c>
      <c r="S108" s="0"/>
      <c r="T108" s="0"/>
      <c r="U108" s="0"/>
    </row>
    <row r="109">
      <c r="A109" s="0" t="s">
        <v>331</v>
      </c>
      <c r="B109" s="416" t="s">
        <v>330</v>
      </c>
      <c r="C109" s="416" t="s">
        <v>205</v>
      </c>
      <c r="D109" s="418">
        <v>0</v>
      </c>
      <c r="E109" s="418">
        <v>0</v>
      </c>
      <c r="F109" s="0" t="s">
        <v>210</v>
      </c>
      <c r="G109" s="0" t="s">
        <v>1563</v>
      </c>
      <c r="H109" s="0" t="s">
        <v>1136</v>
      </c>
      <c r="I109" s="0" t="s">
        <v>388</v>
      </c>
      <c r="J109" s="0"/>
      <c r="K109" s="418">
        <v>16190</v>
      </c>
      <c r="L109" s="0" t="s">
        <v>1142</v>
      </c>
      <c r="M109" s="418">
        <v>1</v>
      </c>
      <c r="N109" s="0" t="s">
        <v>388</v>
      </c>
      <c r="O109" s="0" t="s">
        <v>1143</v>
      </c>
      <c r="P109" s="0" t="s">
        <v>1144</v>
      </c>
      <c r="Q109" s="0" t="s">
        <v>1145</v>
      </c>
      <c r="R109" s="0" t="s">
        <v>149</v>
      </c>
      <c r="S109" s="0"/>
      <c r="T109" s="0"/>
      <c r="U109" s="0"/>
    </row>
    <row r="110">
      <c r="A110" s="0" t="s">
        <v>333</v>
      </c>
      <c r="B110" s="416" t="s">
        <v>332</v>
      </c>
      <c r="C110" s="416" t="s">
        <v>205</v>
      </c>
      <c r="D110" s="418">
        <v>0</v>
      </c>
      <c r="E110" s="418">
        <v>0</v>
      </c>
      <c r="F110" s="0" t="s">
        <v>210</v>
      </c>
      <c r="G110" s="0" t="s">
        <v>1564</v>
      </c>
      <c r="H110" s="0" t="s">
        <v>1136</v>
      </c>
      <c r="I110" s="0" t="s">
        <v>388</v>
      </c>
      <c r="J110" s="0"/>
      <c r="K110" s="418">
        <v>16190</v>
      </c>
      <c r="L110" s="0" t="s">
        <v>1142</v>
      </c>
      <c r="M110" s="418">
        <v>1</v>
      </c>
      <c r="N110" s="0" t="s">
        <v>388</v>
      </c>
      <c r="O110" s="0" t="s">
        <v>1143</v>
      </c>
      <c r="P110" s="0" t="s">
        <v>1144</v>
      </c>
      <c r="Q110" s="0" t="s">
        <v>1145</v>
      </c>
      <c r="R110" s="0" t="s">
        <v>149</v>
      </c>
      <c r="S110" s="0"/>
      <c r="T110" s="0"/>
      <c r="U110" s="0"/>
    </row>
    <row r="111">
      <c r="A111" s="0" t="s">
        <v>335</v>
      </c>
      <c r="B111" s="416" t="s">
        <v>334</v>
      </c>
      <c r="C111" s="416" t="s">
        <v>199</v>
      </c>
      <c r="D111" s="418">
        <v>0</v>
      </c>
      <c r="E111" s="418">
        <v>0</v>
      </c>
      <c r="F111" s="0" t="s">
        <v>210</v>
      </c>
      <c r="G111" s="0" t="s">
        <v>1565</v>
      </c>
      <c r="H111" s="0" t="s">
        <v>1136</v>
      </c>
      <c r="I111" s="0" t="s">
        <v>388</v>
      </c>
      <c r="J111" s="0"/>
      <c r="K111" s="418">
        <v>16235</v>
      </c>
      <c r="L111" s="0" t="s">
        <v>1142</v>
      </c>
      <c r="M111" s="418">
        <v>1</v>
      </c>
      <c r="N111" s="0" t="s">
        <v>388</v>
      </c>
      <c r="O111" s="0" t="s">
        <v>1143</v>
      </c>
      <c r="P111" s="0" t="s">
        <v>1144</v>
      </c>
      <c r="Q111" s="0" t="s">
        <v>1145</v>
      </c>
      <c r="R111" s="0" t="s">
        <v>149</v>
      </c>
      <c r="S111" s="0"/>
      <c r="T111" s="0"/>
      <c r="U111" s="0"/>
    </row>
    <row r="112">
      <c r="A112" s="0" t="s">
        <v>337</v>
      </c>
      <c r="B112" s="416" t="s">
        <v>291</v>
      </c>
      <c r="C112" s="416" t="s">
        <v>194</v>
      </c>
      <c r="D112" s="418">
        <v>0</v>
      </c>
      <c r="E112" s="418">
        <v>0</v>
      </c>
      <c r="F112" s="0" t="s">
        <v>210</v>
      </c>
      <c r="G112" s="0" t="s">
        <v>1566</v>
      </c>
      <c r="H112" s="0" t="s">
        <v>1136</v>
      </c>
      <c r="I112" s="0" t="s">
        <v>388</v>
      </c>
      <c r="J112" s="0"/>
      <c r="K112" s="418">
        <v>16090</v>
      </c>
      <c r="L112" s="0" t="s">
        <v>1142</v>
      </c>
      <c r="M112" s="418">
        <v>1</v>
      </c>
      <c r="N112" s="0" t="s">
        <v>388</v>
      </c>
      <c r="O112" s="0" t="s">
        <v>1143</v>
      </c>
      <c r="P112" s="0" t="s">
        <v>1144</v>
      </c>
      <c r="Q112" s="0" t="s">
        <v>1145</v>
      </c>
      <c r="R112" s="0" t="s">
        <v>149</v>
      </c>
      <c r="S112" s="0"/>
      <c r="T112" s="0"/>
      <c r="U112" s="0"/>
    </row>
    <row r="113">
      <c r="A113" s="0" t="s">
        <v>339</v>
      </c>
      <c r="B113" s="416" t="s">
        <v>292</v>
      </c>
      <c r="C113" s="416" t="s">
        <v>194</v>
      </c>
      <c r="D113" s="418">
        <v>0</v>
      </c>
      <c r="E113" s="418">
        <v>0</v>
      </c>
      <c r="F113" s="0" t="s">
        <v>210</v>
      </c>
      <c r="G113" s="0" t="s">
        <v>1567</v>
      </c>
      <c r="H113" s="0" t="s">
        <v>1136</v>
      </c>
      <c r="I113" s="0" t="s">
        <v>388</v>
      </c>
      <c r="J113" s="0"/>
      <c r="K113" s="418">
        <v>16090</v>
      </c>
      <c r="L113" s="0" t="s">
        <v>1142</v>
      </c>
      <c r="M113" s="418">
        <v>1</v>
      </c>
      <c r="N113" s="0" t="s">
        <v>388</v>
      </c>
      <c r="O113" s="0" t="s">
        <v>1143</v>
      </c>
      <c r="P113" s="0" t="s">
        <v>1144</v>
      </c>
      <c r="Q113" s="0" t="s">
        <v>1145</v>
      </c>
      <c r="R113" s="0" t="s">
        <v>149</v>
      </c>
      <c r="S113" s="0"/>
      <c r="T113" s="0"/>
      <c r="U113" s="0"/>
    </row>
    <row r="114">
      <c r="A114" s="0" t="s">
        <v>341</v>
      </c>
      <c r="B114" s="416" t="s">
        <v>336</v>
      </c>
      <c r="C114" s="416" t="s">
        <v>207</v>
      </c>
      <c r="D114" s="418">
        <v>0</v>
      </c>
      <c r="E114" s="418">
        <v>0</v>
      </c>
      <c r="F114" s="0" t="s">
        <v>210</v>
      </c>
      <c r="G114" s="0" t="s">
        <v>1568</v>
      </c>
      <c r="H114" s="0" t="s">
        <v>1136</v>
      </c>
      <c r="I114" s="0" t="s">
        <v>388</v>
      </c>
      <c r="J114" s="0"/>
      <c r="K114" s="418">
        <v>16208</v>
      </c>
      <c r="L114" s="0" t="s">
        <v>1142</v>
      </c>
      <c r="M114" s="418">
        <v>1</v>
      </c>
      <c r="N114" s="0" t="s">
        <v>388</v>
      </c>
      <c r="O114" s="0" t="s">
        <v>1143</v>
      </c>
      <c r="P114" s="0" t="s">
        <v>1144</v>
      </c>
      <c r="Q114" s="0" t="s">
        <v>1145</v>
      </c>
      <c r="R114" s="0" t="s">
        <v>149</v>
      </c>
      <c r="S114" s="0"/>
      <c r="T114" s="0"/>
      <c r="U114" s="0"/>
    </row>
    <row r="115">
      <c r="A115" s="0" t="s">
        <v>343</v>
      </c>
      <c r="B115" s="416" t="s">
        <v>338</v>
      </c>
      <c r="C115" s="416" t="s">
        <v>205</v>
      </c>
      <c r="D115" s="418">
        <v>0</v>
      </c>
      <c r="E115" s="418">
        <v>0</v>
      </c>
      <c r="F115" s="0" t="s">
        <v>210</v>
      </c>
      <c r="G115" s="0" t="s">
        <v>1569</v>
      </c>
      <c r="H115" s="0" t="s">
        <v>1136</v>
      </c>
      <c r="I115" s="0" t="s">
        <v>388</v>
      </c>
      <c r="J115" s="0"/>
      <c r="K115" s="418">
        <v>16235</v>
      </c>
      <c r="L115" s="0" t="s">
        <v>1142</v>
      </c>
      <c r="M115" s="418">
        <v>1</v>
      </c>
      <c r="N115" s="0" t="s">
        <v>388</v>
      </c>
      <c r="O115" s="0" t="s">
        <v>1143</v>
      </c>
      <c r="P115" s="0" t="s">
        <v>1144</v>
      </c>
      <c r="Q115" s="0" t="s">
        <v>1145</v>
      </c>
      <c r="R115" s="0" t="s">
        <v>149</v>
      </c>
      <c r="S115" s="0"/>
      <c r="T115" s="0"/>
      <c r="U115" s="0"/>
    </row>
    <row r="116">
      <c r="A116" s="0" t="s">
        <v>345</v>
      </c>
      <c r="B116" s="416" t="s">
        <v>340</v>
      </c>
      <c r="C116" s="416" t="s">
        <v>217</v>
      </c>
      <c r="D116" s="418">
        <v>0</v>
      </c>
      <c r="E116" s="418">
        <v>0</v>
      </c>
      <c r="F116" s="0" t="s">
        <v>210</v>
      </c>
      <c r="G116" s="0" t="s">
        <v>1570</v>
      </c>
      <c r="H116" s="0" t="s">
        <v>1136</v>
      </c>
      <c r="I116" s="0" t="s">
        <v>388</v>
      </c>
      <c r="J116" s="0"/>
      <c r="K116" s="418">
        <v>16208</v>
      </c>
      <c r="L116" s="0" t="s">
        <v>1142</v>
      </c>
      <c r="M116" s="418">
        <v>1</v>
      </c>
      <c r="N116" s="0" t="s">
        <v>388</v>
      </c>
      <c r="O116" s="0" t="s">
        <v>1143</v>
      </c>
      <c r="P116" s="0" t="s">
        <v>1144</v>
      </c>
      <c r="Q116" s="0" t="s">
        <v>1145</v>
      </c>
      <c r="R116" s="0" t="s">
        <v>149</v>
      </c>
      <c r="S116" s="0"/>
      <c r="T116" s="0"/>
      <c r="U116" s="0"/>
    </row>
    <row r="117">
      <c r="A117" s="0" t="s">
        <v>347</v>
      </c>
      <c r="B117" s="416" t="s">
        <v>342</v>
      </c>
      <c r="C117" s="416" t="s">
        <v>211</v>
      </c>
      <c r="D117" s="418">
        <v>0</v>
      </c>
      <c r="E117" s="418">
        <v>0</v>
      </c>
      <c r="F117" s="0" t="s">
        <v>210</v>
      </c>
      <c r="G117" s="0" t="s">
        <v>1571</v>
      </c>
      <c r="H117" s="0" t="s">
        <v>1136</v>
      </c>
      <c r="I117" s="0" t="s">
        <v>388</v>
      </c>
      <c r="J117" s="0"/>
      <c r="K117" s="418">
        <v>16208</v>
      </c>
      <c r="L117" s="0" t="s">
        <v>1142</v>
      </c>
      <c r="M117" s="418">
        <v>1</v>
      </c>
      <c r="N117" s="0" t="s">
        <v>388</v>
      </c>
      <c r="O117" s="0" t="s">
        <v>1143</v>
      </c>
      <c r="P117" s="0" t="s">
        <v>1144</v>
      </c>
      <c r="Q117" s="0" t="s">
        <v>1145</v>
      </c>
      <c r="R117" s="0" t="s">
        <v>149</v>
      </c>
      <c r="S117" s="0"/>
      <c r="T117" s="0"/>
      <c r="U117" s="0"/>
    </row>
    <row r="118">
      <c r="A118" s="0" t="s">
        <v>349</v>
      </c>
      <c r="B118" s="416" t="s">
        <v>344</v>
      </c>
      <c r="C118" s="416" t="s">
        <v>213</v>
      </c>
      <c r="D118" s="418">
        <v>0</v>
      </c>
      <c r="E118" s="418">
        <v>0</v>
      </c>
      <c r="F118" s="0" t="s">
        <v>210</v>
      </c>
      <c r="G118" s="0" t="s">
        <v>1572</v>
      </c>
      <c r="H118" s="0" t="s">
        <v>1136</v>
      </c>
      <c r="I118" s="0" t="s">
        <v>388</v>
      </c>
      <c r="J118" s="0"/>
      <c r="K118" s="418">
        <v>16208</v>
      </c>
      <c r="L118" s="0" t="s">
        <v>1142</v>
      </c>
      <c r="M118" s="418">
        <v>1</v>
      </c>
      <c r="N118" s="0" t="s">
        <v>388</v>
      </c>
      <c r="O118" s="0" t="s">
        <v>1143</v>
      </c>
      <c r="P118" s="0" t="s">
        <v>1144</v>
      </c>
      <c r="Q118" s="0" t="s">
        <v>1145</v>
      </c>
      <c r="R118" s="0" t="s">
        <v>149</v>
      </c>
      <c r="S118" s="0"/>
      <c r="T118" s="0"/>
      <c r="U118" s="0"/>
    </row>
    <row r="119">
      <c r="A119" s="0" t="s">
        <v>351</v>
      </c>
      <c r="B119" s="416" t="s">
        <v>346</v>
      </c>
      <c r="C119" s="416" t="s">
        <v>207</v>
      </c>
      <c r="D119" s="418">
        <v>0</v>
      </c>
      <c r="E119" s="418">
        <v>0</v>
      </c>
      <c r="F119" s="0" t="s">
        <v>210</v>
      </c>
      <c r="G119" s="0" t="s">
        <v>1573</v>
      </c>
      <c r="H119" s="0" t="s">
        <v>1136</v>
      </c>
      <c r="I119" s="0" t="s">
        <v>388</v>
      </c>
      <c r="J119" s="0"/>
      <c r="K119" s="418">
        <v>16235</v>
      </c>
      <c r="L119" s="0" t="s">
        <v>1142</v>
      </c>
      <c r="M119" s="418">
        <v>1</v>
      </c>
      <c r="N119" s="0" t="s">
        <v>388</v>
      </c>
      <c r="O119" s="0" t="s">
        <v>1143</v>
      </c>
      <c r="P119" s="0" t="s">
        <v>1144</v>
      </c>
      <c r="Q119" s="0" t="s">
        <v>1145</v>
      </c>
      <c r="R119" s="0" t="s">
        <v>149</v>
      </c>
      <c r="S119" s="0"/>
      <c r="T119" s="0"/>
      <c r="U119" s="0"/>
    </row>
    <row r="120">
      <c r="A120" s="0" t="s">
        <v>353</v>
      </c>
      <c r="B120" s="416" t="s">
        <v>348</v>
      </c>
      <c r="C120" s="416" t="s">
        <v>213</v>
      </c>
      <c r="D120" s="418">
        <v>0</v>
      </c>
      <c r="E120" s="418">
        <v>0</v>
      </c>
      <c r="F120" s="0" t="s">
        <v>210</v>
      </c>
      <c r="G120" s="0" t="s">
        <v>1574</v>
      </c>
      <c r="H120" s="0" t="s">
        <v>1136</v>
      </c>
      <c r="I120" s="0" t="s">
        <v>388</v>
      </c>
      <c r="J120" s="0"/>
      <c r="K120" s="418">
        <v>16208</v>
      </c>
      <c r="L120" s="0" t="s">
        <v>1142</v>
      </c>
      <c r="M120" s="418">
        <v>1</v>
      </c>
      <c r="N120" s="0" t="s">
        <v>388</v>
      </c>
      <c r="O120" s="0" t="s">
        <v>1143</v>
      </c>
      <c r="P120" s="0" t="s">
        <v>1144</v>
      </c>
      <c r="Q120" s="0" t="s">
        <v>1145</v>
      </c>
      <c r="R120" s="0" t="s">
        <v>149</v>
      </c>
      <c r="S120" s="0"/>
      <c r="T120" s="0"/>
      <c r="U120" s="0"/>
    </row>
    <row r="121">
      <c r="A121" s="0" t="s">
        <v>355</v>
      </c>
      <c r="B121" s="416" t="s">
        <v>350</v>
      </c>
      <c r="C121" s="416" t="s">
        <v>211</v>
      </c>
      <c r="D121" s="418">
        <v>0</v>
      </c>
      <c r="E121" s="418">
        <v>0</v>
      </c>
      <c r="F121" s="0" t="s">
        <v>210</v>
      </c>
      <c r="G121" s="0" t="s">
        <v>1575</v>
      </c>
      <c r="H121" s="0" t="s">
        <v>1136</v>
      </c>
      <c r="I121" s="0" t="s">
        <v>388</v>
      </c>
      <c r="J121" s="0"/>
      <c r="K121" s="418">
        <v>16208</v>
      </c>
      <c r="L121" s="0" t="s">
        <v>1142</v>
      </c>
      <c r="M121" s="418">
        <v>1</v>
      </c>
      <c r="N121" s="0" t="s">
        <v>388</v>
      </c>
      <c r="O121" s="0" t="s">
        <v>1143</v>
      </c>
      <c r="P121" s="0" t="s">
        <v>1144</v>
      </c>
      <c r="Q121" s="0" t="s">
        <v>1145</v>
      </c>
      <c r="R121" s="0" t="s">
        <v>149</v>
      </c>
      <c r="S121" s="0"/>
      <c r="T121" s="0"/>
      <c r="U121" s="0"/>
    </row>
    <row r="122">
      <c r="A122" s="0" t="s">
        <v>357</v>
      </c>
      <c r="B122" s="416" t="s">
        <v>352</v>
      </c>
      <c r="C122" s="416" t="s">
        <v>225</v>
      </c>
      <c r="D122" s="418">
        <v>0</v>
      </c>
      <c r="E122" s="418">
        <v>0</v>
      </c>
      <c r="F122" s="0" t="s">
        <v>210</v>
      </c>
      <c r="G122" s="0" t="s">
        <v>1576</v>
      </c>
      <c r="H122" s="0" t="s">
        <v>1136</v>
      </c>
      <c r="I122" s="0" t="s">
        <v>388</v>
      </c>
      <c r="J122" s="0"/>
      <c r="K122" s="418">
        <v>16235</v>
      </c>
      <c r="L122" s="0" t="s">
        <v>1142</v>
      </c>
      <c r="M122" s="418">
        <v>1</v>
      </c>
      <c r="N122" s="0" t="s">
        <v>388</v>
      </c>
      <c r="O122" s="0" t="s">
        <v>1143</v>
      </c>
      <c r="P122" s="0" t="s">
        <v>1144</v>
      </c>
      <c r="Q122" s="0" t="s">
        <v>1145</v>
      </c>
      <c r="R122" s="0" t="s">
        <v>149</v>
      </c>
      <c r="S122" s="0"/>
      <c r="T122" s="0"/>
      <c r="U122" s="0"/>
    </row>
    <row r="123">
      <c r="A123" s="0" t="s">
        <v>359</v>
      </c>
      <c r="B123" s="416" t="s">
        <v>354</v>
      </c>
      <c r="C123" s="416" t="s">
        <v>223</v>
      </c>
      <c r="D123" s="418">
        <v>0</v>
      </c>
      <c r="E123" s="418">
        <v>0</v>
      </c>
      <c r="F123" s="0" t="s">
        <v>210</v>
      </c>
      <c r="G123" s="0" t="s">
        <v>1577</v>
      </c>
      <c r="H123" s="0" t="s">
        <v>1136</v>
      </c>
      <c r="I123" s="0" t="s">
        <v>388</v>
      </c>
      <c r="J123" s="0"/>
      <c r="K123" s="418">
        <v>16190</v>
      </c>
      <c r="L123" s="0" t="s">
        <v>1142</v>
      </c>
      <c r="M123" s="418">
        <v>1</v>
      </c>
      <c r="N123" s="0" t="s">
        <v>388</v>
      </c>
      <c r="O123" s="0" t="s">
        <v>1143</v>
      </c>
      <c r="P123" s="0" t="s">
        <v>1144</v>
      </c>
      <c r="Q123" s="0" t="s">
        <v>1145</v>
      </c>
      <c r="R123" s="0" t="s">
        <v>149</v>
      </c>
      <c r="S123" s="0"/>
      <c r="T123" s="0"/>
      <c r="U123" s="0"/>
    </row>
    <row r="124">
      <c r="A124" s="0" t="s">
        <v>361</v>
      </c>
      <c r="B124" s="416" t="s">
        <v>356</v>
      </c>
      <c r="C124" s="416" t="s">
        <v>215</v>
      </c>
      <c r="D124" s="418">
        <v>0</v>
      </c>
      <c r="E124" s="418">
        <v>0</v>
      </c>
      <c r="F124" s="0" t="s">
        <v>210</v>
      </c>
      <c r="G124" s="0" t="s">
        <v>1578</v>
      </c>
      <c r="H124" s="0" t="s">
        <v>1136</v>
      </c>
      <c r="I124" s="0" t="s">
        <v>388</v>
      </c>
      <c r="J124" s="0"/>
      <c r="K124" s="418">
        <v>16208</v>
      </c>
      <c r="L124" s="0" t="s">
        <v>1142</v>
      </c>
      <c r="M124" s="418">
        <v>1</v>
      </c>
      <c r="N124" s="0" t="s">
        <v>388</v>
      </c>
      <c r="O124" s="0" t="s">
        <v>1143</v>
      </c>
      <c r="P124" s="0" t="s">
        <v>1144</v>
      </c>
      <c r="Q124" s="0" t="s">
        <v>1145</v>
      </c>
      <c r="R124" s="0" t="s">
        <v>149</v>
      </c>
      <c r="S124" s="0"/>
      <c r="T124" s="0"/>
      <c r="U124" s="0"/>
    </row>
    <row r="125">
      <c r="A125" s="0" t="s">
        <v>363</v>
      </c>
      <c r="B125" s="416" t="s">
        <v>293</v>
      </c>
      <c r="C125" s="416" t="s">
        <v>194</v>
      </c>
      <c r="D125" s="418">
        <v>0</v>
      </c>
      <c r="E125" s="418">
        <v>0</v>
      </c>
      <c r="F125" s="0" t="s">
        <v>210</v>
      </c>
      <c r="G125" s="0" t="s">
        <v>1579</v>
      </c>
      <c r="H125" s="0" t="s">
        <v>1136</v>
      </c>
      <c r="I125" s="0" t="s">
        <v>388</v>
      </c>
      <c r="J125" s="0"/>
      <c r="K125" s="418">
        <v>16090</v>
      </c>
      <c r="L125" s="0" t="s">
        <v>1142</v>
      </c>
      <c r="M125" s="418">
        <v>1</v>
      </c>
      <c r="N125" s="0" t="s">
        <v>388</v>
      </c>
      <c r="O125" s="0" t="s">
        <v>1143</v>
      </c>
      <c r="P125" s="0" t="s">
        <v>1144</v>
      </c>
      <c r="Q125" s="0" t="s">
        <v>1145</v>
      </c>
      <c r="R125" s="0" t="s">
        <v>149</v>
      </c>
      <c r="S125" s="0"/>
      <c r="T125" s="0"/>
      <c r="U125" s="0"/>
    </row>
    <row r="126">
      <c r="A126" s="0" t="s">
        <v>365</v>
      </c>
      <c r="B126" s="416" t="s">
        <v>358</v>
      </c>
      <c r="C126" s="416" t="s">
        <v>205</v>
      </c>
      <c r="D126" s="418">
        <v>0</v>
      </c>
      <c r="E126" s="418">
        <v>0</v>
      </c>
      <c r="F126" s="0" t="s">
        <v>210</v>
      </c>
      <c r="G126" s="0" t="s">
        <v>1580</v>
      </c>
      <c r="H126" s="0" t="s">
        <v>1136</v>
      </c>
      <c r="I126" s="0" t="s">
        <v>388</v>
      </c>
      <c r="J126" s="0"/>
      <c r="K126" s="418">
        <v>16235</v>
      </c>
      <c r="L126" s="0" t="s">
        <v>1142</v>
      </c>
      <c r="M126" s="418">
        <v>1</v>
      </c>
      <c r="N126" s="0" t="s">
        <v>388</v>
      </c>
      <c r="O126" s="0" t="s">
        <v>1143</v>
      </c>
      <c r="P126" s="0" t="s">
        <v>1144</v>
      </c>
      <c r="Q126" s="0" t="s">
        <v>1145</v>
      </c>
      <c r="R126" s="0" t="s">
        <v>149</v>
      </c>
      <c r="S126" s="0"/>
      <c r="T126" s="0"/>
      <c r="U126" s="0"/>
    </row>
    <row r="127">
      <c r="A127" s="0" t="s">
        <v>367</v>
      </c>
      <c r="B127" s="416" t="s">
        <v>360</v>
      </c>
      <c r="C127" s="416" t="s">
        <v>209</v>
      </c>
      <c r="D127" s="418">
        <v>0</v>
      </c>
      <c r="E127" s="418">
        <v>0</v>
      </c>
      <c r="F127" s="0" t="s">
        <v>210</v>
      </c>
      <c r="G127" s="0" t="s">
        <v>1581</v>
      </c>
      <c r="H127" s="0" t="s">
        <v>1136</v>
      </c>
      <c r="I127" s="0" t="s">
        <v>388</v>
      </c>
      <c r="J127" s="0"/>
      <c r="K127" s="418">
        <v>16208</v>
      </c>
      <c r="L127" s="0" t="s">
        <v>1142</v>
      </c>
      <c r="M127" s="418">
        <v>1</v>
      </c>
      <c r="N127" s="0" t="s">
        <v>388</v>
      </c>
      <c r="O127" s="0" t="s">
        <v>1143</v>
      </c>
      <c r="P127" s="0" t="s">
        <v>1144</v>
      </c>
      <c r="Q127" s="0" t="s">
        <v>1145</v>
      </c>
      <c r="R127" s="0" t="s">
        <v>149</v>
      </c>
      <c r="S127" s="0"/>
      <c r="T127" s="0"/>
      <c r="U127" s="0"/>
    </row>
    <row r="128">
      <c r="A128" s="0" t="s">
        <v>369</v>
      </c>
      <c r="B128" s="416" t="s">
        <v>362</v>
      </c>
      <c r="C128" s="416" t="s">
        <v>223</v>
      </c>
      <c r="D128" s="418">
        <v>0</v>
      </c>
      <c r="E128" s="418">
        <v>0</v>
      </c>
      <c r="F128" s="0" t="s">
        <v>210</v>
      </c>
      <c r="G128" s="0" t="s">
        <v>1582</v>
      </c>
      <c r="H128" s="0" t="s">
        <v>1136</v>
      </c>
      <c r="I128" s="0" t="s">
        <v>388</v>
      </c>
      <c r="J128" s="0"/>
      <c r="K128" s="418">
        <v>16190</v>
      </c>
      <c r="L128" s="0" t="s">
        <v>1142</v>
      </c>
      <c r="M128" s="418">
        <v>1</v>
      </c>
      <c r="N128" s="0" t="s">
        <v>388</v>
      </c>
      <c r="O128" s="0" t="s">
        <v>1143</v>
      </c>
      <c r="P128" s="0" t="s">
        <v>1144</v>
      </c>
      <c r="Q128" s="0" t="s">
        <v>1145</v>
      </c>
      <c r="R128" s="0" t="s">
        <v>149</v>
      </c>
      <c r="S128" s="0"/>
      <c r="T128" s="0"/>
      <c r="U128" s="0"/>
    </row>
    <row r="129">
      <c r="A129" s="0" t="s">
        <v>371</v>
      </c>
      <c r="B129" s="416" t="s">
        <v>364</v>
      </c>
      <c r="C129" s="416" t="s">
        <v>203</v>
      </c>
      <c r="D129" s="418">
        <v>0</v>
      </c>
      <c r="E129" s="418">
        <v>0</v>
      </c>
      <c r="F129" s="0" t="s">
        <v>210</v>
      </c>
      <c r="G129" s="0" t="s">
        <v>1583</v>
      </c>
      <c r="H129" s="0" t="s">
        <v>1136</v>
      </c>
      <c r="I129" s="0" t="s">
        <v>388</v>
      </c>
      <c r="J129" s="0"/>
      <c r="K129" s="418">
        <v>16190</v>
      </c>
      <c r="L129" s="0" t="s">
        <v>1142</v>
      </c>
      <c r="M129" s="418">
        <v>1</v>
      </c>
      <c r="N129" s="0" t="s">
        <v>388</v>
      </c>
      <c r="O129" s="0" t="s">
        <v>1143</v>
      </c>
      <c r="P129" s="0" t="s">
        <v>1144</v>
      </c>
      <c r="Q129" s="0" t="s">
        <v>1145</v>
      </c>
      <c r="R129" s="0" t="s">
        <v>149</v>
      </c>
      <c r="S129" s="0"/>
      <c r="T129" s="0"/>
      <c r="U129" s="0"/>
    </row>
    <row r="130">
      <c r="A130" s="0" t="s">
        <v>373</v>
      </c>
      <c r="B130" s="416" t="s">
        <v>366</v>
      </c>
      <c r="C130" s="416" t="s">
        <v>217</v>
      </c>
      <c r="D130" s="418">
        <v>0</v>
      </c>
      <c r="E130" s="418">
        <v>0</v>
      </c>
      <c r="F130" s="0" t="s">
        <v>210</v>
      </c>
      <c r="G130" s="0" t="s">
        <v>1584</v>
      </c>
      <c r="H130" s="0" t="s">
        <v>1136</v>
      </c>
      <c r="I130" s="0" t="s">
        <v>388</v>
      </c>
      <c r="J130" s="0"/>
      <c r="K130" s="418">
        <v>16208</v>
      </c>
      <c r="L130" s="0" t="s">
        <v>1142</v>
      </c>
      <c r="M130" s="418">
        <v>1</v>
      </c>
      <c r="N130" s="0" t="s">
        <v>388</v>
      </c>
      <c r="O130" s="0" t="s">
        <v>1143</v>
      </c>
      <c r="P130" s="0" t="s">
        <v>1144</v>
      </c>
      <c r="Q130" s="0" t="s">
        <v>1145</v>
      </c>
      <c r="R130" s="0" t="s">
        <v>149</v>
      </c>
      <c r="S130" s="0"/>
      <c r="T130" s="0"/>
      <c r="U130" s="0"/>
    </row>
    <row r="131">
      <c r="A131" s="0" t="s">
        <v>375</v>
      </c>
      <c r="B131" s="416" t="s">
        <v>368</v>
      </c>
      <c r="C131" s="416" t="s">
        <v>205</v>
      </c>
      <c r="D131" s="418">
        <v>0</v>
      </c>
      <c r="E131" s="418">
        <v>0</v>
      </c>
      <c r="F131" s="0" t="s">
        <v>210</v>
      </c>
      <c r="G131" s="0" t="s">
        <v>1585</v>
      </c>
      <c r="H131" s="0" t="s">
        <v>1136</v>
      </c>
      <c r="I131" s="0" t="s">
        <v>388</v>
      </c>
      <c r="J131" s="0"/>
      <c r="K131" s="418">
        <v>16190</v>
      </c>
      <c r="L131" s="0" t="s">
        <v>1142</v>
      </c>
      <c r="M131" s="418">
        <v>1</v>
      </c>
      <c r="N131" s="0" t="s">
        <v>388</v>
      </c>
      <c r="O131" s="0" t="s">
        <v>1143</v>
      </c>
      <c r="P131" s="0" t="s">
        <v>1144</v>
      </c>
      <c r="Q131" s="0" t="s">
        <v>1145</v>
      </c>
      <c r="R131" s="0" t="s">
        <v>149</v>
      </c>
      <c r="S131" s="0"/>
      <c r="T131" s="0"/>
      <c r="U131" s="0"/>
    </row>
    <row r="132">
      <c r="A132" s="0" t="s">
        <v>377</v>
      </c>
      <c r="B132" s="416" t="s">
        <v>370</v>
      </c>
      <c r="C132" s="416" t="s">
        <v>209</v>
      </c>
      <c r="D132" s="418">
        <v>0</v>
      </c>
      <c r="E132" s="418">
        <v>0</v>
      </c>
      <c r="F132" s="0" t="s">
        <v>210</v>
      </c>
      <c r="G132" s="0" t="s">
        <v>1586</v>
      </c>
      <c r="H132" s="0" t="s">
        <v>1136</v>
      </c>
      <c r="I132" s="0" t="s">
        <v>388</v>
      </c>
      <c r="J132" s="0"/>
      <c r="K132" s="418">
        <v>16190</v>
      </c>
      <c r="L132" s="0" t="s">
        <v>1142</v>
      </c>
      <c r="M132" s="418">
        <v>1</v>
      </c>
      <c r="N132" s="0" t="s">
        <v>388</v>
      </c>
      <c r="O132" s="0" t="s">
        <v>1143</v>
      </c>
      <c r="P132" s="0" t="s">
        <v>1144</v>
      </c>
      <c r="Q132" s="0" t="s">
        <v>1145</v>
      </c>
      <c r="R132" s="0" t="s">
        <v>149</v>
      </c>
      <c r="S132" s="0"/>
      <c r="T132" s="0"/>
      <c r="U132" s="0"/>
    </row>
    <row r="133">
      <c r="A133" s="0" t="s">
        <v>379</v>
      </c>
      <c r="B133" s="416" t="s">
        <v>372</v>
      </c>
      <c r="C133" s="416" t="s">
        <v>209</v>
      </c>
      <c r="D133" s="418">
        <v>0</v>
      </c>
      <c r="E133" s="418">
        <v>0</v>
      </c>
      <c r="F133" s="0" t="s">
        <v>210</v>
      </c>
      <c r="G133" s="0" t="s">
        <v>1587</v>
      </c>
      <c r="H133" s="0" t="s">
        <v>1136</v>
      </c>
      <c r="I133" s="0" t="s">
        <v>388</v>
      </c>
      <c r="J133" s="0"/>
      <c r="K133" s="418">
        <v>16190</v>
      </c>
      <c r="L133" s="0" t="s">
        <v>1142</v>
      </c>
      <c r="M133" s="418">
        <v>1</v>
      </c>
      <c r="N133" s="0" t="s">
        <v>388</v>
      </c>
      <c r="O133" s="0" t="s">
        <v>1143</v>
      </c>
      <c r="P133" s="0" t="s">
        <v>1144</v>
      </c>
      <c r="Q133" s="0" t="s">
        <v>1145</v>
      </c>
      <c r="R133" s="0" t="s">
        <v>149</v>
      </c>
      <c r="S133" s="0"/>
      <c r="T133" s="0"/>
      <c r="U133" s="0"/>
    </row>
    <row r="134">
      <c r="A134" s="0" t="s">
        <v>534</v>
      </c>
      <c r="B134" s="416" t="s">
        <v>374</v>
      </c>
      <c r="C134" s="416" t="s">
        <v>209</v>
      </c>
      <c r="D134" s="418">
        <v>0</v>
      </c>
      <c r="E134" s="418">
        <v>0</v>
      </c>
      <c r="F134" s="0" t="s">
        <v>210</v>
      </c>
      <c r="G134" s="0" t="s">
        <v>1588</v>
      </c>
      <c r="H134" s="0" t="s">
        <v>1136</v>
      </c>
      <c r="I134" s="0" t="s">
        <v>388</v>
      </c>
      <c r="J134" s="0"/>
      <c r="K134" s="418">
        <v>16190</v>
      </c>
      <c r="L134" s="0" t="s">
        <v>1142</v>
      </c>
      <c r="M134" s="418">
        <v>1</v>
      </c>
      <c r="N134" s="0" t="s">
        <v>388</v>
      </c>
      <c r="O134" s="0" t="s">
        <v>1143</v>
      </c>
      <c r="P134" s="0" t="s">
        <v>1144</v>
      </c>
      <c r="Q134" s="0" t="s">
        <v>1145</v>
      </c>
      <c r="R134" s="0" t="s">
        <v>149</v>
      </c>
      <c r="S134" s="0"/>
      <c r="T134" s="0"/>
      <c r="U134" s="0"/>
    </row>
    <row r="135">
      <c r="A135" s="0" t="s">
        <v>538</v>
      </c>
      <c r="B135" s="416" t="s">
        <v>376</v>
      </c>
      <c r="C135" s="416" t="s">
        <v>211</v>
      </c>
      <c r="D135" s="418">
        <v>0</v>
      </c>
      <c r="E135" s="418">
        <v>0</v>
      </c>
      <c r="F135" s="0" t="s">
        <v>210</v>
      </c>
      <c r="G135" s="0" t="s">
        <v>1589</v>
      </c>
      <c r="H135" s="0" t="s">
        <v>1136</v>
      </c>
      <c r="I135" s="0" t="s">
        <v>388</v>
      </c>
      <c r="J135" s="0"/>
      <c r="K135" s="418">
        <v>16208</v>
      </c>
      <c r="L135" s="0" t="s">
        <v>1142</v>
      </c>
      <c r="M135" s="418">
        <v>1</v>
      </c>
      <c r="N135" s="0" t="s">
        <v>388</v>
      </c>
      <c r="O135" s="0" t="s">
        <v>1143</v>
      </c>
      <c r="P135" s="0" t="s">
        <v>1144</v>
      </c>
      <c r="Q135" s="0" t="s">
        <v>1145</v>
      </c>
      <c r="R135" s="0" t="s">
        <v>149</v>
      </c>
      <c r="S135" s="0"/>
      <c r="T135" s="0"/>
      <c r="U135" s="0"/>
    </row>
    <row r="136">
      <c r="A136" s="0" t="s">
        <v>542</v>
      </c>
      <c r="B136" s="416" t="s">
        <v>378</v>
      </c>
      <c r="C136" s="416" t="s">
        <v>211</v>
      </c>
      <c r="D136" s="418">
        <v>0</v>
      </c>
      <c r="E136" s="418">
        <v>0</v>
      </c>
      <c r="F136" s="0" t="s">
        <v>210</v>
      </c>
      <c r="G136" s="0" t="s">
        <v>1590</v>
      </c>
      <c r="H136" s="0" t="s">
        <v>1136</v>
      </c>
      <c r="I136" s="0" t="s">
        <v>388</v>
      </c>
      <c r="J136" s="0"/>
      <c r="K136" s="418">
        <v>16208</v>
      </c>
      <c r="L136" s="0" t="s">
        <v>1142</v>
      </c>
      <c r="M136" s="418">
        <v>1</v>
      </c>
      <c r="N136" s="0" t="s">
        <v>388</v>
      </c>
      <c r="O136" s="0" t="s">
        <v>1143</v>
      </c>
      <c r="P136" s="0" t="s">
        <v>1144</v>
      </c>
      <c r="Q136" s="0" t="s">
        <v>1145</v>
      </c>
      <c r="R136" s="0" t="s">
        <v>149</v>
      </c>
      <c r="S136" s="0"/>
      <c r="T136" s="0"/>
      <c r="U136" s="0"/>
    </row>
    <row r="137">
      <c r="A137" s="0" t="s">
        <v>546</v>
      </c>
      <c r="B137" s="416" t="s">
        <v>380</v>
      </c>
      <c r="C137" s="416"/>
      <c r="D137" s="418">
        <v>0</v>
      </c>
      <c r="E137" s="418">
        <v>0</v>
      </c>
      <c r="F137" s="0" t="s">
        <v>210</v>
      </c>
      <c r="G137" s="0" t="s">
        <v>1591</v>
      </c>
      <c r="H137" s="0" t="s">
        <v>1136</v>
      </c>
      <c r="I137" s="0" t="s">
        <v>388</v>
      </c>
      <c r="J137" s="0"/>
      <c r="K137" s="418">
        <v>16235</v>
      </c>
      <c r="L137" s="0" t="s">
        <v>1142</v>
      </c>
      <c r="M137" s="418">
        <v>1</v>
      </c>
      <c r="N137" s="0" t="s">
        <v>388</v>
      </c>
      <c r="O137" s="0" t="s">
        <v>1143</v>
      </c>
      <c r="P137" s="0" t="s">
        <v>1144</v>
      </c>
      <c r="Q137" s="0" t="s">
        <v>1145</v>
      </c>
      <c r="R137" s="0" t="s">
        <v>149</v>
      </c>
      <c r="S137" s="0"/>
      <c r="T137" s="0"/>
      <c r="U137" s="0"/>
    </row>
    <row r="138">
      <c r="A138" s="0"/>
      <c r="B138" s="417" t="s">
        <v>22</v>
      </c>
      <c r="C138" s="417"/>
      <c r="D138" s="419">
        <v>0</v>
      </c>
      <c r="E138" s="419">
        <v>0</v>
      </c>
      <c r="F138" s="0"/>
      <c r="G138" s="0"/>
      <c r="H138" s="0"/>
      <c r="I138" s="0"/>
      <c r="J138" s="0"/>
      <c r="K138" s="419">
        <v>0</v>
      </c>
      <c r="L138" s="0"/>
      <c r="M138" s="419">
        <v>0</v>
      </c>
      <c r="N138" s="0"/>
      <c r="O138" s="0"/>
      <c r="P138" s="0"/>
      <c r="Q138" s="0"/>
      <c r="R138" s="0"/>
      <c r="S138" s="0"/>
      <c r="T138" s="0"/>
      <c r="U138" s="0"/>
    </row>
    <row r="139">
      <c r="A139" s="0" t="s">
        <v>191</v>
      </c>
      <c r="B139" s="416" t="s">
        <v>294</v>
      </c>
      <c r="C139" s="416" t="s">
        <v>211</v>
      </c>
      <c r="D139" s="418">
        <v>0</v>
      </c>
      <c r="E139" s="418">
        <v>0</v>
      </c>
      <c r="F139" s="0" t="s">
        <v>210</v>
      </c>
      <c r="G139" s="0" t="s">
        <v>1526</v>
      </c>
      <c r="H139" s="0" t="s">
        <v>1135</v>
      </c>
      <c r="I139" s="0" t="s">
        <v>388</v>
      </c>
      <c r="J139" s="0"/>
      <c r="K139" s="418">
        <v>17227</v>
      </c>
      <c r="L139" s="0" t="s">
        <v>1142</v>
      </c>
      <c r="M139" s="418">
        <v>1</v>
      </c>
      <c r="N139" s="0" t="s">
        <v>388</v>
      </c>
      <c r="O139" s="0" t="s">
        <v>1143</v>
      </c>
      <c r="P139" s="0" t="s">
        <v>1144</v>
      </c>
      <c r="Q139" s="0" t="s">
        <v>1145</v>
      </c>
      <c r="R139" s="0" t="s">
        <v>149</v>
      </c>
      <c r="S139" s="0"/>
      <c r="T139" s="0"/>
      <c r="U139" s="0"/>
    </row>
    <row r="140">
      <c r="A140" s="0" t="s">
        <v>193</v>
      </c>
      <c r="B140" s="416" t="s">
        <v>295</v>
      </c>
      <c r="C140" s="416" t="s">
        <v>235</v>
      </c>
      <c r="D140" s="418">
        <v>0</v>
      </c>
      <c r="E140" s="418">
        <v>0</v>
      </c>
      <c r="F140" s="0" t="s">
        <v>210</v>
      </c>
      <c r="G140" s="0" t="s">
        <v>1527</v>
      </c>
      <c r="H140" s="0" t="s">
        <v>1135</v>
      </c>
      <c r="I140" s="0" t="s">
        <v>388</v>
      </c>
      <c r="J140" s="0"/>
      <c r="K140" s="418">
        <v>17227</v>
      </c>
      <c r="L140" s="0" t="s">
        <v>1142</v>
      </c>
      <c r="M140" s="418">
        <v>1</v>
      </c>
      <c r="N140" s="0" t="s">
        <v>388</v>
      </c>
      <c r="O140" s="0" t="s">
        <v>1143</v>
      </c>
      <c r="P140" s="0" t="s">
        <v>1144</v>
      </c>
      <c r="Q140" s="0" t="s">
        <v>1145</v>
      </c>
      <c r="R140" s="0" t="s">
        <v>149</v>
      </c>
      <c r="S140" s="0"/>
      <c r="T140" s="0"/>
      <c r="U140" s="0"/>
    </row>
    <row r="141">
      <c r="A141" s="0" t="s">
        <v>195</v>
      </c>
      <c r="B141" s="416" t="s">
        <v>296</v>
      </c>
      <c r="C141" s="416" t="s">
        <v>213</v>
      </c>
      <c r="D141" s="418">
        <v>0</v>
      </c>
      <c r="E141" s="418">
        <v>0</v>
      </c>
      <c r="F141" s="0" t="s">
        <v>210</v>
      </c>
      <c r="G141" s="0" t="s">
        <v>1528</v>
      </c>
      <c r="H141" s="0" t="s">
        <v>1135</v>
      </c>
      <c r="I141" s="0" t="s">
        <v>388</v>
      </c>
      <c r="J141" s="0"/>
      <c r="K141" s="418">
        <v>17227</v>
      </c>
      <c r="L141" s="0" t="s">
        <v>1142</v>
      </c>
      <c r="M141" s="418">
        <v>1</v>
      </c>
      <c r="N141" s="0" t="s">
        <v>388</v>
      </c>
      <c r="O141" s="0" t="s">
        <v>1143</v>
      </c>
      <c r="P141" s="0" t="s">
        <v>1144</v>
      </c>
      <c r="Q141" s="0" t="s">
        <v>1145</v>
      </c>
      <c r="R141" s="0" t="s">
        <v>149</v>
      </c>
      <c r="S141" s="0"/>
      <c r="T141" s="0"/>
      <c r="U141" s="0"/>
    </row>
    <row r="142">
      <c r="A142" s="0" t="s">
        <v>198</v>
      </c>
      <c r="B142" s="416" t="s">
        <v>297</v>
      </c>
      <c r="C142" s="416" t="s">
        <v>233</v>
      </c>
      <c r="D142" s="418">
        <v>0</v>
      </c>
      <c r="E142" s="418">
        <v>0</v>
      </c>
      <c r="F142" s="0" t="s">
        <v>210</v>
      </c>
      <c r="G142" s="0" t="s">
        <v>1529</v>
      </c>
      <c r="H142" s="0" t="s">
        <v>1135</v>
      </c>
      <c r="I142" s="0" t="s">
        <v>388</v>
      </c>
      <c r="J142" s="0"/>
      <c r="K142" s="418">
        <v>17209</v>
      </c>
      <c r="L142" s="0" t="s">
        <v>1142</v>
      </c>
      <c r="M142" s="418">
        <v>1</v>
      </c>
      <c r="N142" s="0" t="s">
        <v>388</v>
      </c>
      <c r="O142" s="0" t="s">
        <v>1143</v>
      </c>
      <c r="P142" s="0" t="s">
        <v>1144</v>
      </c>
      <c r="Q142" s="0" t="s">
        <v>1145</v>
      </c>
      <c r="R142" s="0" t="s">
        <v>149</v>
      </c>
      <c r="S142" s="0"/>
      <c r="T142" s="0"/>
      <c r="U142" s="0"/>
    </row>
    <row r="143">
      <c r="A143" s="0" t="s">
        <v>200</v>
      </c>
      <c r="B143" s="416" t="s">
        <v>298</v>
      </c>
      <c r="C143" s="416" t="s">
        <v>209</v>
      </c>
      <c r="D143" s="418">
        <v>0</v>
      </c>
      <c r="E143" s="418">
        <v>0</v>
      </c>
      <c r="F143" s="0" t="s">
        <v>210</v>
      </c>
      <c r="G143" s="0" t="s">
        <v>1530</v>
      </c>
      <c r="H143" s="0" t="s">
        <v>1135</v>
      </c>
      <c r="I143" s="0" t="s">
        <v>388</v>
      </c>
      <c r="J143" s="0"/>
      <c r="K143" s="418">
        <v>17209</v>
      </c>
      <c r="L143" s="0" t="s">
        <v>1142</v>
      </c>
      <c r="M143" s="418">
        <v>1</v>
      </c>
      <c r="N143" s="0" t="s">
        <v>388</v>
      </c>
      <c r="O143" s="0" t="s">
        <v>1143</v>
      </c>
      <c r="P143" s="0" t="s">
        <v>1144</v>
      </c>
      <c r="Q143" s="0" t="s">
        <v>1145</v>
      </c>
      <c r="R143" s="0" t="s">
        <v>149</v>
      </c>
      <c r="S143" s="0"/>
      <c r="T143" s="0"/>
      <c r="U143" s="0"/>
    </row>
    <row r="144">
      <c r="A144" s="0" t="s">
        <v>202</v>
      </c>
      <c r="B144" s="416" t="s">
        <v>299</v>
      </c>
      <c r="C144" s="416" t="s">
        <v>205</v>
      </c>
      <c r="D144" s="418">
        <v>0</v>
      </c>
      <c r="E144" s="418">
        <v>0</v>
      </c>
      <c r="F144" s="0" t="s">
        <v>210</v>
      </c>
      <c r="G144" s="0" t="s">
        <v>1531</v>
      </c>
      <c r="H144" s="0" t="s">
        <v>1135</v>
      </c>
      <c r="I144" s="0" t="s">
        <v>388</v>
      </c>
      <c r="J144" s="0"/>
      <c r="K144" s="418">
        <v>17255</v>
      </c>
      <c r="L144" s="0" t="s">
        <v>1142</v>
      </c>
      <c r="M144" s="418">
        <v>1</v>
      </c>
      <c r="N144" s="0" t="s">
        <v>388</v>
      </c>
      <c r="O144" s="0" t="s">
        <v>1143</v>
      </c>
      <c r="P144" s="0" t="s">
        <v>1144</v>
      </c>
      <c r="Q144" s="0" t="s">
        <v>1145</v>
      </c>
      <c r="R144" s="0" t="s">
        <v>149</v>
      </c>
      <c r="S144" s="0"/>
      <c r="T144" s="0"/>
      <c r="U144" s="0"/>
    </row>
    <row r="145">
      <c r="A145" s="0" t="s">
        <v>204</v>
      </c>
      <c r="B145" s="416" t="s">
        <v>300</v>
      </c>
      <c r="C145" s="416" t="s">
        <v>215</v>
      </c>
      <c r="D145" s="418">
        <v>0</v>
      </c>
      <c r="E145" s="418">
        <v>0</v>
      </c>
      <c r="F145" s="0" t="s">
        <v>210</v>
      </c>
      <c r="G145" s="0" t="s">
        <v>1532</v>
      </c>
      <c r="H145" s="0" t="s">
        <v>1135</v>
      </c>
      <c r="I145" s="0" t="s">
        <v>388</v>
      </c>
      <c r="J145" s="0"/>
      <c r="K145" s="418">
        <v>17200</v>
      </c>
      <c r="L145" s="0" t="s">
        <v>1142</v>
      </c>
      <c r="M145" s="418">
        <v>1</v>
      </c>
      <c r="N145" s="0" t="s">
        <v>388</v>
      </c>
      <c r="O145" s="0" t="s">
        <v>1143</v>
      </c>
      <c r="P145" s="0" t="s">
        <v>1144</v>
      </c>
      <c r="Q145" s="0" t="s">
        <v>1145</v>
      </c>
      <c r="R145" s="0" t="s">
        <v>149</v>
      </c>
      <c r="S145" s="0"/>
      <c r="T145" s="0"/>
      <c r="U145" s="0"/>
    </row>
    <row r="146">
      <c r="A146" s="0" t="s">
        <v>206</v>
      </c>
      <c r="B146" s="416" t="s">
        <v>301</v>
      </c>
      <c r="C146" s="416" t="s">
        <v>207</v>
      </c>
      <c r="D146" s="418">
        <v>0</v>
      </c>
      <c r="E146" s="418">
        <v>0</v>
      </c>
      <c r="F146" s="0" t="s">
        <v>210</v>
      </c>
      <c r="G146" s="0" t="s">
        <v>1533</v>
      </c>
      <c r="H146" s="0" t="s">
        <v>1135</v>
      </c>
      <c r="I146" s="0" t="s">
        <v>388</v>
      </c>
      <c r="J146" s="0"/>
      <c r="K146" s="418">
        <v>17255</v>
      </c>
      <c r="L146" s="0" t="s">
        <v>1142</v>
      </c>
      <c r="M146" s="418">
        <v>1</v>
      </c>
      <c r="N146" s="0" t="s">
        <v>388</v>
      </c>
      <c r="O146" s="0" t="s">
        <v>1143</v>
      </c>
      <c r="P146" s="0" t="s">
        <v>1144</v>
      </c>
      <c r="Q146" s="0" t="s">
        <v>1145</v>
      </c>
      <c r="R146" s="0" t="s">
        <v>149</v>
      </c>
      <c r="S146" s="0"/>
      <c r="T146" s="0"/>
      <c r="U146" s="0"/>
    </row>
    <row r="147">
      <c r="A147" s="0" t="s">
        <v>208</v>
      </c>
      <c r="B147" s="416" t="s">
        <v>302</v>
      </c>
      <c r="C147" s="416" t="s">
        <v>209</v>
      </c>
      <c r="D147" s="418">
        <v>0</v>
      </c>
      <c r="E147" s="418">
        <v>0</v>
      </c>
      <c r="F147" s="0" t="s">
        <v>210</v>
      </c>
      <c r="G147" s="0" t="s">
        <v>1534</v>
      </c>
      <c r="H147" s="0" t="s">
        <v>1135</v>
      </c>
      <c r="I147" s="0" t="s">
        <v>388</v>
      </c>
      <c r="J147" s="0"/>
      <c r="K147" s="418">
        <v>17255</v>
      </c>
      <c r="L147" s="0" t="s">
        <v>1142</v>
      </c>
      <c r="M147" s="418">
        <v>1</v>
      </c>
      <c r="N147" s="0" t="s">
        <v>388</v>
      </c>
      <c r="O147" s="0" t="s">
        <v>1143</v>
      </c>
      <c r="P147" s="0" t="s">
        <v>1144</v>
      </c>
      <c r="Q147" s="0" t="s">
        <v>1145</v>
      </c>
      <c r="R147" s="0" t="s">
        <v>149</v>
      </c>
      <c r="S147" s="0"/>
      <c r="T147" s="0"/>
      <c r="U147" s="0"/>
    </row>
    <row r="148">
      <c r="A148" s="0" t="s">
        <v>210</v>
      </c>
      <c r="B148" s="416" t="s">
        <v>303</v>
      </c>
      <c r="C148" s="416" t="s">
        <v>211</v>
      </c>
      <c r="D148" s="418">
        <v>0</v>
      </c>
      <c r="E148" s="418">
        <v>0</v>
      </c>
      <c r="F148" s="0" t="s">
        <v>210</v>
      </c>
      <c r="G148" s="0" t="s">
        <v>1535</v>
      </c>
      <c r="H148" s="0" t="s">
        <v>1135</v>
      </c>
      <c r="I148" s="0" t="s">
        <v>388</v>
      </c>
      <c r="J148" s="0"/>
      <c r="K148" s="418">
        <v>17227</v>
      </c>
      <c r="L148" s="0" t="s">
        <v>1142</v>
      </c>
      <c r="M148" s="418">
        <v>1</v>
      </c>
      <c r="N148" s="0" t="s">
        <v>388</v>
      </c>
      <c r="O148" s="0" t="s">
        <v>1143</v>
      </c>
      <c r="P148" s="0" t="s">
        <v>1144</v>
      </c>
      <c r="Q148" s="0" t="s">
        <v>1145</v>
      </c>
      <c r="R148" s="0" t="s">
        <v>149</v>
      </c>
      <c r="S148" s="0"/>
      <c r="T148" s="0"/>
      <c r="U148" s="0"/>
    </row>
    <row r="149">
      <c r="A149" s="0" t="s">
        <v>212</v>
      </c>
      <c r="B149" s="416" t="s">
        <v>304</v>
      </c>
      <c r="C149" s="416" t="s">
        <v>207</v>
      </c>
      <c r="D149" s="418">
        <v>0</v>
      </c>
      <c r="E149" s="418">
        <v>0</v>
      </c>
      <c r="F149" s="0" t="s">
        <v>210</v>
      </c>
      <c r="G149" s="0" t="s">
        <v>1536</v>
      </c>
      <c r="H149" s="0" t="s">
        <v>1135</v>
      </c>
      <c r="I149" s="0" t="s">
        <v>388</v>
      </c>
      <c r="J149" s="0"/>
      <c r="K149" s="418">
        <v>17227</v>
      </c>
      <c r="L149" s="0" t="s">
        <v>1142</v>
      </c>
      <c r="M149" s="418">
        <v>1</v>
      </c>
      <c r="N149" s="0" t="s">
        <v>388</v>
      </c>
      <c r="O149" s="0" t="s">
        <v>1143</v>
      </c>
      <c r="P149" s="0" t="s">
        <v>1144</v>
      </c>
      <c r="Q149" s="0" t="s">
        <v>1145</v>
      </c>
      <c r="R149" s="0" t="s">
        <v>149</v>
      </c>
      <c r="S149" s="0"/>
      <c r="T149" s="0"/>
      <c r="U149" s="0"/>
    </row>
    <row r="150">
      <c r="A150" s="0" t="s">
        <v>214</v>
      </c>
      <c r="B150" s="416" t="s">
        <v>305</v>
      </c>
      <c r="C150" s="416" t="s">
        <v>215</v>
      </c>
      <c r="D150" s="418">
        <v>0</v>
      </c>
      <c r="E150" s="418">
        <v>0</v>
      </c>
      <c r="F150" s="0" t="s">
        <v>210</v>
      </c>
      <c r="G150" s="0" t="s">
        <v>1537</v>
      </c>
      <c r="H150" s="0" t="s">
        <v>1135</v>
      </c>
      <c r="I150" s="0" t="s">
        <v>388</v>
      </c>
      <c r="J150" s="0"/>
      <c r="K150" s="418">
        <v>17227</v>
      </c>
      <c r="L150" s="0" t="s">
        <v>1142</v>
      </c>
      <c r="M150" s="418">
        <v>1</v>
      </c>
      <c r="N150" s="0" t="s">
        <v>388</v>
      </c>
      <c r="O150" s="0" t="s">
        <v>1143</v>
      </c>
      <c r="P150" s="0" t="s">
        <v>1144</v>
      </c>
      <c r="Q150" s="0" t="s">
        <v>1145</v>
      </c>
      <c r="R150" s="0" t="s">
        <v>149</v>
      </c>
      <c r="S150" s="0"/>
      <c r="T150" s="0"/>
      <c r="U150" s="0"/>
    </row>
    <row r="151">
      <c r="A151" s="0" t="s">
        <v>216</v>
      </c>
      <c r="B151" s="416" t="s">
        <v>306</v>
      </c>
      <c r="C151" s="416" t="s">
        <v>219</v>
      </c>
      <c r="D151" s="418">
        <v>0</v>
      </c>
      <c r="E151" s="418">
        <v>0</v>
      </c>
      <c r="F151" s="0" t="s">
        <v>210</v>
      </c>
      <c r="G151" s="0" t="s">
        <v>1538</v>
      </c>
      <c r="H151" s="0" t="s">
        <v>1135</v>
      </c>
      <c r="I151" s="0" t="s">
        <v>388</v>
      </c>
      <c r="J151" s="0"/>
      <c r="K151" s="418">
        <v>17255</v>
      </c>
      <c r="L151" s="0" t="s">
        <v>1142</v>
      </c>
      <c r="M151" s="418">
        <v>1</v>
      </c>
      <c r="N151" s="0" t="s">
        <v>388</v>
      </c>
      <c r="O151" s="0" t="s">
        <v>1143</v>
      </c>
      <c r="P151" s="0" t="s">
        <v>1144</v>
      </c>
      <c r="Q151" s="0" t="s">
        <v>1145</v>
      </c>
      <c r="R151" s="0" t="s">
        <v>149</v>
      </c>
      <c r="S151" s="0"/>
      <c r="T151" s="0"/>
      <c r="U151" s="0"/>
    </row>
    <row r="152">
      <c r="A152" s="0" t="s">
        <v>218</v>
      </c>
      <c r="B152" s="416" t="s">
        <v>307</v>
      </c>
      <c r="C152" s="416" t="s">
        <v>207</v>
      </c>
      <c r="D152" s="418">
        <v>0</v>
      </c>
      <c r="E152" s="418">
        <v>0</v>
      </c>
      <c r="F152" s="0" t="s">
        <v>210</v>
      </c>
      <c r="G152" s="0" t="s">
        <v>1539</v>
      </c>
      <c r="H152" s="0" t="s">
        <v>1135</v>
      </c>
      <c r="I152" s="0" t="s">
        <v>388</v>
      </c>
      <c r="J152" s="0"/>
      <c r="K152" s="418">
        <v>17227</v>
      </c>
      <c r="L152" s="0" t="s">
        <v>1142</v>
      </c>
      <c r="M152" s="418">
        <v>1</v>
      </c>
      <c r="N152" s="0" t="s">
        <v>388</v>
      </c>
      <c r="O152" s="0" t="s">
        <v>1143</v>
      </c>
      <c r="P152" s="0" t="s">
        <v>1144</v>
      </c>
      <c r="Q152" s="0" t="s">
        <v>1145</v>
      </c>
      <c r="R152" s="0" t="s">
        <v>149</v>
      </c>
      <c r="S152" s="0"/>
      <c r="T152" s="0"/>
      <c r="U152" s="0"/>
    </row>
    <row r="153">
      <c r="A153" s="0" t="s">
        <v>220</v>
      </c>
      <c r="B153" s="416" t="s">
        <v>308</v>
      </c>
      <c r="C153" s="416" t="s">
        <v>207</v>
      </c>
      <c r="D153" s="418">
        <v>0</v>
      </c>
      <c r="E153" s="418">
        <v>0</v>
      </c>
      <c r="F153" s="0" t="s">
        <v>210</v>
      </c>
      <c r="G153" s="0" t="s">
        <v>1540</v>
      </c>
      <c r="H153" s="0" t="s">
        <v>1135</v>
      </c>
      <c r="I153" s="0" t="s">
        <v>388</v>
      </c>
      <c r="J153" s="0"/>
      <c r="K153" s="418">
        <v>17209</v>
      </c>
      <c r="L153" s="0" t="s">
        <v>1142</v>
      </c>
      <c r="M153" s="418">
        <v>1</v>
      </c>
      <c r="N153" s="0" t="s">
        <v>388</v>
      </c>
      <c r="O153" s="0" t="s">
        <v>1143</v>
      </c>
      <c r="P153" s="0" t="s">
        <v>1144</v>
      </c>
      <c r="Q153" s="0" t="s">
        <v>1145</v>
      </c>
      <c r="R153" s="0" t="s">
        <v>149</v>
      </c>
      <c r="S153" s="0"/>
      <c r="T153" s="0"/>
      <c r="U153" s="0"/>
    </row>
    <row r="154">
      <c r="A154" s="0" t="s">
        <v>222</v>
      </c>
      <c r="B154" s="416" t="s">
        <v>309</v>
      </c>
      <c r="C154" s="416" t="s">
        <v>207</v>
      </c>
      <c r="D154" s="418">
        <v>0</v>
      </c>
      <c r="E154" s="418">
        <v>0</v>
      </c>
      <c r="F154" s="0" t="s">
        <v>210</v>
      </c>
      <c r="G154" s="0" t="s">
        <v>1541</v>
      </c>
      <c r="H154" s="0" t="s">
        <v>1135</v>
      </c>
      <c r="I154" s="0" t="s">
        <v>388</v>
      </c>
      <c r="J154" s="0"/>
      <c r="K154" s="418">
        <v>17227</v>
      </c>
      <c r="L154" s="0" t="s">
        <v>1142</v>
      </c>
      <c r="M154" s="418">
        <v>1</v>
      </c>
      <c r="N154" s="0" t="s">
        <v>388</v>
      </c>
      <c r="O154" s="0" t="s">
        <v>1143</v>
      </c>
      <c r="P154" s="0" t="s">
        <v>1144</v>
      </c>
      <c r="Q154" s="0" t="s">
        <v>1145</v>
      </c>
      <c r="R154" s="0" t="s">
        <v>149</v>
      </c>
      <c r="S154" s="0"/>
      <c r="T154" s="0"/>
      <c r="U154" s="0"/>
    </row>
    <row r="155">
      <c r="A155" s="0" t="s">
        <v>224</v>
      </c>
      <c r="B155" s="416" t="s">
        <v>310</v>
      </c>
      <c r="C155" s="416" t="s">
        <v>219</v>
      </c>
      <c r="D155" s="418">
        <v>0</v>
      </c>
      <c r="E155" s="418">
        <v>0</v>
      </c>
      <c r="F155" s="0" t="s">
        <v>210</v>
      </c>
      <c r="G155" s="0" t="s">
        <v>1542</v>
      </c>
      <c r="H155" s="0" t="s">
        <v>1135</v>
      </c>
      <c r="I155" s="0" t="s">
        <v>388</v>
      </c>
      <c r="J155" s="0"/>
      <c r="K155" s="418">
        <v>17227</v>
      </c>
      <c r="L155" s="0" t="s">
        <v>1142</v>
      </c>
      <c r="M155" s="418">
        <v>1</v>
      </c>
      <c r="N155" s="0" t="s">
        <v>388</v>
      </c>
      <c r="O155" s="0" t="s">
        <v>1143</v>
      </c>
      <c r="P155" s="0" t="s">
        <v>1144</v>
      </c>
      <c r="Q155" s="0" t="s">
        <v>1145</v>
      </c>
      <c r="R155" s="0" t="s">
        <v>149</v>
      </c>
      <c r="S155" s="0"/>
      <c r="T155" s="0"/>
      <c r="U155" s="0"/>
    </row>
    <row r="156">
      <c r="A156" s="0" t="s">
        <v>226</v>
      </c>
      <c r="B156" s="416" t="s">
        <v>311</v>
      </c>
      <c r="C156" s="416" t="s">
        <v>233</v>
      </c>
      <c r="D156" s="418">
        <v>0</v>
      </c>
      <c r="E156" s="418">
        <v>0</v>
      </c>
      <c r="F156" s="0" t="s">
        <v>210</v>
      </c>
      <c r="G156" s="0" t="s">
        <v>1543</v>
      </c>
      <c r="H156" s="0" t="s">
        <v>1135</v>
      </c>
      <c r="I156" s="0" t="s">
        <v>388</v>
      </c>
      <c r="J156" s="0"/>
      <c r="K156" s="418">
        <v>17209</v>
      </c>
      <c r="L156" s="0" t="s">
        <v>1142</v>
      </c>
      <c r="M156" s="418">
        <v>1</v>
      </c>
      <c r="N156" s="0" t="s">
        <v>388</v>
      </c>
      <c r="O156" s="0" t="s">
        <v>1143</v>
      </c>
      <c r="P156" s="0" t="s">
        <v>1144</v>
      </c>
      <c r="Q156" s="0" t="s">
        <v>1145</v>
      </c>
      <c r="R156" s="0" t="s">
        <v>149</v>
      </c>
      <c r="S156" s="0"/>
      <c r="T156" s="0"/>
      <c r="U156" s="0"/>
    </row>
    <row r="157">
      <c r="A157" s="0" t="s">
        <v>228</v>
      </c>
      <c r="B157" s="416" t="s">
        <v>312</v>
      </c>
      <c r="C157" s="416" t="s">
        <v>205</v>
      </c>
      <c r="D157" s="418">
        <v>0</v>
      </c>
      <c r="E157" s="418">
        <v>0</v>
      </c>
      <c r="F157" s="0" t="s">
        <v>210</v>
      </c>
      <c r="G157" s="0" t="s">
        <v>1544</v>
      </c>
      <c r="H157" s="0" t="s">
        <v>1135</v>
      </c>
      <c r="I157" s="0" t="s">
        <v>388</v>
      </c>
      <c r="J157" s="0"/>
      <c r="K157" s="418">
        <v>17255</v>
      </c>
      <c r="L157" s="0" t="s">
        <v>1142</v>
      </c>
      <c r="M157" s="418">
        <v>1</v>
      </c>
      <c r="N157" s="0" t="s">
        <v>388</v>
      </c>
      <c r="O157" s="0" t="s">
        <v>1143</v>
      </c>
      <c r="P157" s="0" t="s">
        <v>1144</v>
      </c>
      <c r="Q157" s="0" t="s">
        <v>1145</v>
      </c>
      <c r="R157" s="0" t="s">
        <v>149</v>
      </c>
      <c r="S157" s="0"/>
      <c r="T157" s="0"/>
      <c r="U157" s="0"/>
    </row>
    <row r="158">
      <c r="A158" s="0" t="s">
        <v>230</v>
      </c>
      <c r="B158" s="416" t="s">
        <v>313</v>
      </c>
      <c r="C158" s="416" t="s">
        <v>205</v>
      </c>
      <c r="D158" s="418">
        <v>0</v>
      </c>
      <c r="E158" s="418">
        <v>0</v>
      </c>
      <c r="F158" s="0" t="s">
        <v>210</v>
      </c>
      <c r="G158" s="0" t="s">
        <v>1545</v>
      </c>
      <c r="H158" s="0" t="s">
        <v>1135</v>
      </c>
      <c r="I158" s="0" t="s">
        <v>388</v>
      </c>
      <c r="J158" s="0"/>
      <c r="K158" s="418">
        <v>17255</v>
      </c>
      <c r="L158" s="0" t="s">
        <v>1142</v>
      </c>
      <c r="M158" s="418">
        <v>1</v>
      </c>
      <c r="N158" s="0" t="s">
        <v>388</v>
      </c>
      <c r="O158" s="0" t="s">
        <v>1143</v>
      </c>
      <c r="P158" s="0" t="s">
        <v>1144</v>
      </c>
      <c r="Q158" s="0" t="s">
        <v>1145</v>
      </c>
      <c r="R158" s="0" t="s">
        <v>149</v>
      </c>
      <c r="S158" s="0"/>
      <c r="T158" s="0"/>
      <c r="U158" s="0"/>
    </row>
    <row r="159">
      <c r="A159" s="0" t="s">
        <v>232</v>
      </c>
      <c r="B159" s="416" t="s">
        <v>314</v>
      </c>
      <c r="C159" s="416" t="s">
        <v>205</v>
      </c>
      <c r="D159" s="418">
        <v>0</v>
      </c>
      <c r="E159" s="418">
        <v>0</v>
      </c>
      <c r="F159" s="0" t="s">
        <v>210</v>
      </c>
      <c r="G159" s="0" t="s">
        <v>1546</v>
      </c>
      <c r="H159" s="0" t="s">
        <v>1135</v>
      </c>
      <c r="I159" s="0" t="s">
        <v>388</v>
      </c>
      <c r="J159" s="0"/>
      <c r="K159" s="418">
        <v>17227</v>
      </c>
      <c r="L159" s="0" t="s">
        <v>1142</v>
      </c>
      <c r="M159" s="418">
        <v>1</v>
      </c>
      <c r="N159" s="0" t="s">
        <v>388</v>
      </c>
      <c r="O159" s="0" t="s">
        <v>1143</v>
      </c>
      <c r="P159" s="0" t="s">
        <v>1144</v>
      </c>
      <c r="Q159" s="0" t="s">
        <v>1145</v>
      </c>
      <c r="R159" s="0" t="s">
        <v>149</v>
      </c>
      <c r="S159" s="0"/>
      <c r="T159" s="0"/>
      <c r="U159" s="0"/>
    </row>
    <row r="160">
      <c r="A160" s="0" t="s">
        <v>234</v>
      </c>
      <c r="B160" s="416" t="s">
        <v>315</v>
      </c>
      <c r="C160" s="416" t="s">
        <v>207</v>
      </c>
      <c r="D160" s="418">
        <v>0</v>
      </c>
      <c r="E160" s="418">
        <v>0</v>
      </c>
      <c r="F160" s="0" t="s">
        <v>210</v>
      </c>
      <c r="G160" s="0" t="s">
        <v>1547</v>
      </c>
      <c r="H160" s="0" t="s">
        <v>1135</v>
      </c>
      <c r="I160" s="0" t="s">
        <v>388</v>
      </c>
      <c r="J160" s="0"/>
      <c r="K160" s="418">
        <v>17227</v>
      </c>
      <c r="L160" s="0" t="s">
        <v>1142</v>
      </c>
      <c r="M160" s="418">
        <v>1</v>
      </c>
      <c r="N160" s="0" t="s">
        <v>388</v>
      </c>
      <c r="O160" s="0" t="s">
        <v>1143</v>
      </c>
      <c r="P160" s="0" t="s">
        <v>1144</v>
      </c>
      <c r="Q160" s="0" t="s">
        <v>1145</v>
      </c>
      <c r="R160" s="0" t="s">
        <v>149</v>
      </c>
      <c r="S160" s="0"/>
      <c r="T160" s="0"/>
      <c r="U160" s="0"/>
    </row>
    <row r="161">
      <c r="A161" s="0" t="s">
        <v>236</v>
      </c>
      <c r="B161" s="416" t="s">
        <v>316</v>
      </c>
      <c r="C161" s="416" t="s">
        <v>203</v>
      </c>
      <c r="D161" s="418">
        <v>0</v>
      </c>
      <c r="E161" s="418">
        <v>0</v>
      </c>
      <c r="F161" s="0" t="s">
        <v>210</v>
      </c>
      <c r="G161" s="0" t="s">
        <v>1548</v>
      </c>
      <c r="H161" s="0" t="s">
        <v>1135</v>
      </c>
      <c r="I161" s="0" t="s">
        <v>388</v>
      </c>
      <c r="J161" s="0"/>
      <c r="K161" s="418">
        <v>17227</v>
      </c>
      <c r="L161" s="0" t="s">
        <v>1142</v>
      </c>
      <c r="M161" s="418">
        <v>1</v>
      </c>
      <c r="N161" s="0" t="s">
        <v>388</v>
      </c>
      <c r="O161" s="0" t="s">
        <v>1143</v>
      </c>
      <c r="P161" s="0" t="s">
        <v>1144</v>
      </c>
      <c r="Q161" s="0" t="s">
        <v>1145</v>
      </c>
      <c r="R161" s="0" t="s">
        <v>149</v>
      </c>
      <c r="S161" s="0"/>
      <c r="T161" s="0"/>
      <c r="U161" s="0"/>
    </row>
    <row r="162">
      <c r="A162" s="0" t="s">
        <v>238</v>
      </c>
      <c r="B162" s="416" t="s">
        <v>317</v>
      </c>
      <c r="C162" s="416" t="s">
        <v>239</v>
      </c>
      <c r="D162" s="418">
        <v>0</v>
      </c>
      <c r="E162" s="418">
        <v>0</v>
      </c>
      <c r="F162" s="0" t="s">
        <v>210</v>
      </c>
      <c r="G162" s="0" t="s">
        <v>1549</v>
      </c>
      <c r="H162" s="0" t="s">
        <v>1135</v>
      </c>
      <c r="I162" s="0" t="s">
        <v>388</v>
      </c>
      <c r="J162" s="0"/>
      <c r="K162" s="418">
        <v>17255</v>
      </c>
      <c r="L162" s="0" t="s">
        <v>1142</v>
      </c>
      <c r="M162" s="418">
        <v>1</v>
      </c>
      <c r="N162" s="0" t="s">
        <v>388</v>
      </c>
      <c r="O162" s="0" t="s">
        <v>1143</v>
      </c>
      <c r="P162" s="0" t="s">
        <v>1144</v>
      </c>
      <c r="Q162" s="0" t="s">
        <v>1145</v>
      </c>
      <c r="R162" s="0" t="s">
        <v>149</v>
      </c>
      <c r="S162" s="0"/>
      <c r="T162" s="0"/>
      <c r="U162" s="0"/>
    </row>
    <row r="163">
      <c r="A163" s="0" t="s">
        <v>264</v>
      </c>
      <c r="B163" s="416" t="s">
        <v>318</v>
      </c>
      <c r="C163" s="416" t="s">
        <v>201</v>
      </c>
      <c r="D163" s="418">
        <v>0</v>
      </c>
      <c r="E163" s="418">
        <v>0</v>
      </c>
      <c r="F163" s="0" t="s">
        <v>210</v>
      </c>
      <c r="G163" s="0" t="s">
        <v>1550</v>
      </c>
      <c r="H163" s="0" t="s">
        <v>1135</v>
      </c>
      <c r="I163" s="0" t="s">
        <v>388</v>
      </c>
      <c r="J163" s="0"/>
      <c r="K163" s="418">
        <v>17209</v>
      </c>
      <c r="L163" s="0" t="s">
        <v>1142</v>
      </c>
      <c r="M163" s="418">
        <v>1</v>
      </c>
      <c r="N163" s="0" t="s">
        <v>388</v>
      </c>
      <c r="O163" s="0" t="s">
        <v>1143</v>
      </c>
      <c r="P163" s="0" t="s">
        <v>1144</v>
      </c>
      <c r="Q163" s="0" t="s">
        <v>1145</v>
      </c>
      <c r="R163" s="0" t="s">
        <v>149</v>
      </c>
      <c r="S163" s="0"/>
      <c r="T163" s="0"/>
      <c r="U163" s="0"/>
    </row>
    <row r="164">
      <c r="A164" s="0" t="s">
        <v>266</v>
      </c>
      <c r="B164" s="416" t="s">
        <v>319</v>
      </c>
      <c r="C164" s="416" t="s">
        <v>211</v>
      </c>
      <c r="D164" s="418">
        <v>0</v>
      </c>
      <c r="E164" s="418">
        <v>0</v>
      </c>
      <c r="F164" s="0" t="s">
        <v>210</v>
      </c>
      <c r="G164" s="0" t="s">
        <v>1551</v>
      </c>
      <c r="H164" s="0" t="s">
        <v>1135</v>
      </c>
      <c r="I164" s="0" t="s">
        <v>388</v>
      </c>
      <c r="J164" s="0"/>
      <c r="K164" s="418">
        <v>17227</v>
      </c>
      <c r="L164" s="0" t="s">
        <v>1142</v>
      </c>
      <c r="M164" s="418">
        <v>1</v>
      </c>
      <c r="N164" s="0" t="s">
        <v>388</v>
      </c>
      <c r="O164" s="0" t="s">
        <v>1143</v>
      </c>
      <c r="P164" s="0" t="s">
        <v>1144</v>
      </c>
      <c r="Q164" s="0" t="s">
        <v>1145</v>
      </c>
      <c r="R164" s="0" t="s">
        <v>149</v>
      </c>
      <c r="S164" s="0"/>
      <c r="T164" s="0"/>
      <c r="U164" s="0"/>
    </row>
    <row r="165">
      <c r="A165" s="0" t="s">
        <v>268</v>
      </c>
      <c r="B165" s="416" t="s">
        <v>320</v>
      </c>
      <c r="C165" s="416" t="s">
        <v>217</v>
      </c>
      <c r="D165" s="418">
        <v>0</v>
      </c>
      <c r="E165" s="418">
        <v>0</v>
      </c>
      <c r="F165" s="0" t="s">
        <v>210</v>
      </c>
      <c r="G165" s="0" t="s">
        <v>1552</v>
      </c>
      <c r="H165" s="0" t="s">
        <v>1135</v>
      </c>
      <c r="I165" s="0" t="s">
        <v>388</v>
      </c>
      <c r="J165" s="0"/>
      <c r="K165" s="418">
        <v>17227</v>
      </c>
      <c r="L165" s="0" t="s">
        <v>1142</v>
      </c>
      <c r="M165" s="418">
        <v>1</v>
      </c>
      <c r="N165" s="0" t="s">
        <v>388</v>
      </c>
      <c r="O165" s="0" t="s">
        <v>1143</v>
      </c>
      <c r="P165" s="0" t="s">
        <v>1144</v>
      </c>
      <c r="Q165" s="0" t="s">
        <v>1145</v>
      </c>
      <c r="R165" s="0" t="s">
        <v>149</v>
      </c>
      <c r="S165" s="0"/>
      <c r="T165" s="0"/>
      <c r="U165" s="0"/>
    </row>
    <row r="166">
      <c r="A166" s="0" t="s">
        <v>270</v>
      </c>
      <c r="B166" s="416" t="s">
        <v>321</v>
      </c>
      <c r="C166" s="416" t="s">
        <v>207</v>
      </c>
      <c r="D166" s="418">
        <v>0</v>
      </c>
      <c r="E166" s="418">
        <v>0</v>
      </c>
      <c r="F166" s="0" t="s">
        <v>210</v>
      </c>
      <c r="G166" s="0" t="s">
        <v>1553</v>
      </c>
      <c r="H166" s="0" t="s">
        <v>1135</v>
      </c>
      <c r="I166" s="0" t="s">
        <v>388</v>
      </c>
      <c r="J166" s="0"/>
      <c r="K166" s="418">
        <v>17255</v>
      </c>
      <c r="L166" s="0" t="s">
        <v>1142</v>
      </c>
      <c r="M166" s="418">
        <v>1</v>
      </c>
      <c r="N166" s="0" t="s">
        <v>388</v>
      </c>
      <c r="O166" s="0" t="s">
        <v>1143</v>
      </c>
      <c r="P166" s="0" t="s">
        <v>1144</v>
      </c>
      <c r="Q166" s="0" t="s">
        <v>1145</v>
      </c>
      <c r="R166" s="0" t="s">
        <v>149</v>
      </c>
      <c r="S166" s="0"/>
      <c r="T166" s="0"/>
      <c r="U166" s="0"/>
    </row>
    <row r="167">
      <c r="A167" s="0" t="s">
        <v>272</v>
      </c>
      <c r="B167" s="416" t="s">
        <v>322</v>
      </c>
      <c r="C167" s="416" t="s">
        <v>203</v>
      </c>
      <c r="D167" s="418">
        <v>0</v>
      </c>
      <c r="E167" s="418">
        <v>0</v>
      </c>
      <c r="F167" s="0" t="s">
        <v>210</v>
      </c>
      <c r="G167" s="0" t="s">
        <v>1554</v>
      </c>
      <c r="H167" s="0" t="s">
        <v>1135</v>
      </c>
      <c r="I167" s="0" t="s">
        <v>388</v>
      </c>
      <c r="J167" s="0"/>
      <c r="K167" s="418">
        <v>17227</v>
      </c>
      <c r="L167" s="0" t="s">
        <v>1142</v>
      </c>
      <c r="M167" s="418">
        <v>1</v>
      </c>
      <c r="N167" s="0" t="s">
        <v>388</v>
      </c>
      <c r="O167" s="0" t="s">
        <v>1143</v>
      </c>
      <c r="P167" s="0" t="s">
        <v>1144</v>
      </c>
      <c r="Q167" s="0" t="s">
        <v>1145</v>
      </c>
      <c r="R167" s="0" t="s">
        <v>149</v>
      </c>
      <c r="S167" s="0"/>
      <c r="T167" s="0"/>
      <c r="U167" s="0"/>
    </row>
    <row r="168">
      <c r="A168" s="0" t="s">
        <v>274</v>
      </c>
      <c r="B168" s="416" t="s">
        <v>323</v>
      </c>
      <c r="C168" s="416" t="s">
        <v>213</v>
      </c>
      <c r="D168" s="418">
        <v>0</v>
      </c>
      <c r="E168" s="418">
        <v>0</v>
      </c>
      <c r="F168" s="0" t="s">
        <v>210</v>
      </c>
      <c r="G168" s="0" t="s">
        <v>1555</v>
      </c>
      <c r="H168" s="0" t="s">
        <v>1135</v>
      </c>
      <c r="I168" s="0" t="s">
        <v>388</v>
      </c>
      <c r="J168" s="0"/>
      <c r="K168" s="418">
        <v>17227</v>
      </c>
      <c r="L168" s="0" t="s">
        <v>1142</v>
      </c>
      <c r="M168" s="418">
        <v>1</v>
      </c>
      <c r="N168" s="0" t="s">
        <v>388</v>
      </c>
      <c r="O168" s="0" t="s">
        <v>1143</v>
      </c>
      <c r="P168" s="0" t="s">
        <v>1144</v>
      </c>
      <c r="Q168" s="0" t="s">
        <v>1145</v>
      </c>
      <c r="R168" s="0" t="s">
        <v>149</v>
      </c>
      <c r="S168" s="0"/>
      <c r="T168" s="0"/>
      <c r="U168" s="0"/>
    </row>
    <row r="169">
      <c r="A169" s="0" t="s">
        <v>276</v>
      </c>
      <c r="B169" s="416" t="s">
        <v>324</v>
      </c>
      <c r="C169" s="416" t="s">
        <v>209</v>
      </c>
      <c r="D169" s="418">
        <v>0</v>
      </c>
      <c r="E169" s="418">
        <v>0</v>
      </c>
      <c r="F169" s="0" t="s">
        <v>210</v>
      </c>
      <c r="G169" s="0" t="s">
        <v>1556</v>
      </c>
      <c r="H169" s="0" t="s">
        <v>1135</v>
      </c>
      <c r="I169" s="0" t="s">
        <v>388</v>
      </c>
      <c r="J169" s="0"/>
      <c r="K169" s="418">
        <v>17209</v>
      </c>
      <c r="L169" s="0" t="s">
        <v>1142</v>
      </c>
      <c r="M169" s="418">
        <v>1</v>
      </c>
      <c r="N169" s="0" t="s">
        <v>388</v>
      </c>
      <c r="O169" s="0" t="s">
        <v>1143</v>
      </c>
      <c r="P169" s="0" t="s">
        <v>1144</v>
      </c>
      <c r="Q169" s="0" t="s">
        <v>1145</v>
      </c>
      <c r="R169" s="0" t="s">
        <v>149</v>
      </c>
      <c r="S169" s="0"/>
      <c r="T169" s="0"/>
      <c r="U169" s="0"/>
    </row>
    <row r="170">
      <c r="A170" s="0" t="s">
        <v>278</v>
      </c>
      <c r="B170" s="416" t="s">
        <v>325</v>
      </c>
      <c r="C170" s="416" t="s">
        <v>205</v>
      </c>
      <c r="D170" s="418">
        <v>0</v>
      </c>
      <c r="E170" s="418">
        <v>0</v>
      </c>
      <c r="F170" s="0" t="s">
        <v>210</v>
      </c>
      <c r="G170" s="0" t="s">
        <v>1557</v>
      </c>
      <c r="H170" s="0" t="s">
        <v>1135</v>
      </c>
      <c r="I170" s="0" t="s">
        <v>388</v>
      </c>
      <c r="J170" s="0"/>
      <c r="K170" s="418">
        <v>17227</v>
      </c>
      <c r="L170" s="0" t="s">
        <v>1142</v>
      </c>
      <c r="M170" s="418">
        <v>1</v>
      </c>
      <c r="N170" s="0" t="s">
        <v>388</v>
      </c>
      <c r="O170" s="0" t="s">
        <v>1143</v>
      </c>
      <c r="P170" s="0" t="s">
        <v>1144</v>
      </c>
      <c r="Q170" s="0" t="s">
        <v>1145</v>
      </c>
      <c r="R170" s="0" t="s">
        <v>149</v>
      </c>
      <c r="S170" s="0"/>
      <c r="T170" s="0"/>
      <c r="U170" s="0"/>
    </row>
    <row r="171">
      <c r="A171" s="0" t="s">
        <v>280</v>
      </c>
      <c r="B171" s="416" t="s">
        <v>326</v>
      </c>
      <c r="C171" s="416" t="s">
        <v>211</v>
      </c>
      <c r="D171" s="418">
        <v>0</v>
      </c>
      <c r="E171" s="418">
        <v>0</v>
      </c>
      <c r="F171" s="0" t="s">
        <v>210</v>
      </c>
      <c r="G171" s="0" t="s">
        <v>1558</v>
      </c>
      <c r="H171" s="0" t="s">
        <v>1135</v>
      </c>
      <c r="I171" s="0" t="s">
        <v>388</v>
      </c>
      <c r="J171" s="0"/>
      <c r="K171" s="418">
        <v>17227</v>
      </c>
      <c r="L171" s="0" t="s">
        <v>1142</v>
      </c>
      <c r="M171" s="418">
        <v>1</v>
      </c>
      <c r="N171" s="0" t="s">
        <v>388</v>
      </c>
      <c r="O171" s="0" t="s">
        <v>1143</v>
      </c>
      <c r="P171" s="0" t="s">
        <v>1144</v>
      </c>
      <c r="Q171" s="0" t="s">
        <v>1145</v>
      </c>
      <c r="R171" s="0" t="s">
        <v>149</v>
      </c>
      <c r="S171" s="0"/>
      <c r="T171" s="0"/>
      <c r="U171" s="0"/>
    </row>
    <row r="172">
      <c r="A172" s="0" t="s">
        <v>282</v>
      </c>
      <c r="B172" s="416" t="s">
        <v>327</v>
      </c>
      <c r="C172" s="416" t="s">
        <v>211</v>
      </c>
      <c r="D172" s="418">
        <v>0</v>
      </c>
      <c r="E172" s="418">
        <v>0</v>
      </c>
      <c r="F172" s="0" t="s">
        <v>210</v>
      </c>
      <c r="G172" s="0" t="s">
        <v>1559</v>
      </c>
      <c r="H172" s="0" t="s">
        <v>1135</v>
      </c>
      <c r="I172" s="0" t="s">
        <v>388</v>
      </c>
      <c r="J172" s="0"/>
      <c r="K172" s="418">
        <v>17227</v>
      </c>
      <c r="L172" s="0" t="s">
        <v>1142</v>
      </c>
      <c r="M172" s="418">
        <v>1</v>
      </c>
      <c r="N172" s="0" t="s">
        <v>388</v>
      </c>
      <c r="O172" s="0" t="s">
        <v>1143</v>
      </c>
      <c r="P172" s="0" t="s">
        <v>1144</v>
      </c>
      <c r="Q172" s="0" t="s">
        <v>1145</v>
      </c>
      <c r="R172" s="0" t="s">
        <v>149</v>
      </c>
      <c r="S172" s="0"/>
      <c r="T172" s="0"/>
      <c r="U172" s="0"/>
    </row>
    <row r="173">
      <c r="A173" s="0" t="s">
        <v>284</v>
      </c>
      <c r="B173" s="416" t="s">
        <v>290</v>
      </c>
      <c r="C173" s="416" t="s">
        <v>194</v>
      </c>
      <c r="D173" s="418">
        <v>0</v>
      </c>
      <c r="E173" s="418">
        <v>0</v>
      </c>
      <c r="F173" s="0" t="s">
        <v>210</v>
      </c>
      <c r="G173" s="0" t="s">
        <v>1560</v>
      </c>
      <c r="H173" s="0" t="s">
        <v>1135</v>
      </c>
      <c r="I173" s="0" t="s">
        <v>388</v>
      </c>
      <c r="J173" s="0"/>
      <c r="K173" s="418">
        <v>17118</v>
      </c>
      <c r="L173" s="0" t="s">
        <v>1142</v>
      </c>
      <c r="M173" s="418">
        <v>1</v>
      </c>
      <c r="N173" s="0" t="s">
        <v>388</v>
      </c>
      <c r="O173" s="0" t="s">
        <v>1143</v>
      </c>
      <c r="P173" s="0" t="s">
        <v>1144</v>
      </c>
      <c r="Q173" s="0" t="s">
        <v>1145</v>
      </c>
      <c r="R173" s="0" t="s">
        <v>149</v>
      </c>
      <c r="S173" s="0"/>
      <c r="T173" s="0"/>
      <c r="U173" s="0"/>
    </row>
    <row r="174">
      <c r="A174" s="0" t="s">
        <v>286</v>
      </c>
      <c r="B174" s="416" t="s">
        <v>328</v>
      </c>
      <c r="C174" s="416" t="s">
        <v>233</v>
      </c>
      <c r="D174" s="418">
        <v>0</v>
      </c>
      <c r="E174" s="418">
        <v>0</v>
      </c>
      <c r="F174" s="0" t="s">
        <v>210</v>
      </c>
      <c r="G174" s="0" t="s">
        <v>1561</v>
      </c>
      <c r="H174" s="0" t="s">
        <v>1135</v>
      </c>
      <c r="I174" s="0" t="s">
        <v>388</v>
      </c>
      <c r="J174" s="0"/>
      <c r="K174" s="418">
        <v>17209</v>
      </c>
      <c r="L174" s="0" t="s">
        <v>1142</v>
      </c>
      <c r="M174" s="418">
        <v>1</v>
      </c>
      <c r="N174" s="0" t="s">
        <v>388</v>
      </c>
      <c r="O174" s="0" t="s">
        <v>1143</v>
      </c>
      <c r="P174" s="0" t="s">
        <v>1144</v>
      </c>
      <c r="Q174" s="0" t="s">
        <v>1145</v>
      </c>
      <c r="R174" s="0" t="s">
        <v>149</v>
      </c>
      <c r="S174" s="0"/>
      <c r="T174" s="0"/>
      <c r="U174" s="0"/>
    </row>
    <row r="175">
      <c r="A175" s="0" t="s">
        <v>288</v>
      </c>
      <c r="B175" s="416" t="s">
        <v>329</v>
      </c>
      <c r="C175" s="416" t="s">
        <v>207</v>
      </c>
      <c r="D175" s="418">
        <v>0</v>
      </c>
      <c r="E175" s="418">
        <v>0</v>
      </c>
      <c r="F175" s="0" t="s">
        <v>210</v>
      </c>
      <c r="G175" s="0" t="s">
        <v>1562</v>
      </c>
      <c r="H175" s="0" t="s">
        <v>1135</v>
      </c>
      <c r="I175" s="0" t="s">
        <v>388</v>
      </c>
      <c r="J175" s="0"/>
      <c r="K175" s="418">
        <v>17227</v>
      </c>
      <c r="L175" s="0" t="s">
        <v>1142</v>
      </c>
      <c r="M175" s="418">
        <v>1</v>
      </c>
      <c r="N175" s="0" t="s">
        <v>388</v>
      </c>
      <c r="O175" s="0" t="s">
        <v>1143</v>
      </c>
      <c r="P175" s="0" t="s">
        <v>1144</v>
      </c>
      <c r="Q175" s="0" t="s">
        <v>1145</v>
      </c>
      <c r="R175" s="0" t="s">
        <v>149</v>
      </c>
      <c r="S175" s="0"/>
      <c r="T175" s="0"/>
      <c r="U175" s="0"/>
    </row>
    <row r="176">
      <c r="A176" s="0" t="s">
        <v>331</v>
      </c>
      <c r="B176" s="416" t="s">
        <v>330</v>
      </c>
      <c r="C176" s="416" t="s">
        <v>205</v>
      </c>
      <c r="D176" s="418">
        <v>0</v>
      </c>
      <c r="E176" s="418">
        <v>0</v>
      </c>
      <c r="F176" s="0" t="s">
        <v>210</v>
      </c>
      <c r="G176" s="0" t="s">
        <v>1563</v>
      </c>
      <c r="H176" s="0" t="s">
        <v>1135</v>
      </c>
      <c r="I176" s="0" t="s">
        <v>388</v>
      </c>
      <c r="J176" s="0"/>
      <c r="K176" s="418">
        <v>17209</v>
      </c>
      <c r="L176" s="0" t="s">
        <v>1142</v>
      </c>
      <c r="M176" s="418">
        <v>1</v>
      </c>
      <c r="N176" s="0" t="s">
        <v>388</v>
      </c>
      <c r="O176" s="0" t="s">
        <v>1143</v>
      </c>
      <c r="P176" s="0" t="s">
        <v>1144</v>
      </c>
      <c r="Q176" s="0" t="s">
        <v>1145</v>
      </c>
      <c r="R176" s="0" t="s">
        <v>149</v>
      </c>
      <c r="S176" s="0"/>
      <c r="T176" s="0"/>
      <c r="U176" s="0"/>
    </row>
    <row r="177">
      <c r="A177" s="0" t="s">
        <v>333</v>
      </c>
      <c r="B177" s="416" t="s">
        <v>332</v>
      </c>
      <c r="C177" s="416" t="s">
        <v>205</v>
      </c>
      <c r="D177" s="418">
        <v>0</v>
      </c>
      <c r="E177" s="418">
        <v>0</v>
      </c>
      <c r="F177" s="0" t="s">
        <v>210</v>
      </c>
      <c r="G177" s="0" t="s">
        <v>1564</v>
      </c>
      <c r="H177" s="0" t="s">
        <v>1135</v>
      </c>
      <c r="I177" s="0" t="s">
        <v>388</v>
      </c>
      <c r="J177" s="0"/>
      <c r="K177" s="418">
        <v>17209</v>
      </c>
      <c r="L177" s="0" t="s">
        <v>1142</v>
      </c>
      <c r="M177" s="418">
        <v>1</v>
      </c>
      <c r="N177" s="0" t="s">
        <v>388</v>
      </c>
      <c r="O177" s="0" t="s">
        <v>1143</v>
      </c>
      <c r="P177" s="0" t="s">
        <v>1144</v>
      </c>
      <c r="Q177" s="0" t="s">
        <v>1145</v>
      </c>
      <c r="R177" s="0" t="s">
        <v>149</v>
      </c>
      <c r="S177" s="0"/>
      <c r="T177" s="0"/>
      <c r="U177" s="0"/>
    </row>
    <row r="178">
      <c r="A178" s="0" t="s">
        <v>335</v>
      </c>
      <c r="B178" s="416" t="s">
        <v>334</v>
      </c>
      <c r="C178" s="416" t="s">
        <v>199</v>
      </c>
      <c r="D178" s="418">
        <v>0</v>
      </c>
      <c r="E178" s="418">
        <v>0</v>
      </c>
      <c r="F178" s="0" t="s">
        <v>210</v>
      </c>
      <c r="G178" s="0" t="s">
        <v>1565</v>
      </c>
      <c r="H178" s="0" t="s">
        <v>1135</v>
      </c>
      <c r="I178" s="0" t="s">
        <v>388</v>
      </c>
      <c r="J178" s="0"/>
      <c r="K178" s="418">
        <v>17255</v>
      </c>
      <c r="L178" s="0" t="s">
        <v>1142</v>
      </c>
      <c r="M178" s="418">
        <v>1</v>
      </c>
      <c r="N178" s="0" t="s">
        <v>388</v>
      </c>
      <c r="O178" s="0" t="s">
        <v>1143</v>
      </c>
      <c r="P178" s="0" t="s">
        <v>1144</v>
      </c>
      <c r="Q178" s="0" t="s">
        <v>1145</v>
      </c>
      <c r="R178" s="0" t="s">
        <v>149</v>
      </c>
      <c r="S178" s="0"/>
      <c r="T178" s="0"/>
      <c r="U178" s="0"/>
    </row>
    <row r="179">
      <c r="A179" s="0" t="s">
        <v>337</v>
      </c>
      <c r="B179" s="416" t="s">
        <v>291</v>
      </c>
      <c r="C179" s="416" t="s">
        <v>194</v>
      </c>
      <c r="D179" s="418">
        <v>0</v>
      </c>
      <c r="E179" s="418">
        <v>0</v>
      </c>
      <c r="F179" s="0" t="s">
        <v>210</v>
      </c>
      <c r="G179" s="0" t="s">
        <v>1566</v>
      </c>
      <c r="H179" s="0" t="s">
        <v>1135</v>
      </c>
      <c r="I179" s="0" t="s">
        <v>388</v>
      </c>
      <c r="J179" s="0"/>
      <c r="K179" s="418">
        <v>17118</v>
      </c>
      <c r="L179" s="0" t="s">
        <v>1142</v>
      </c>
      <c r="M179" s="418">
        <v>1</v>
      </c>
      <c r="N179" s="0" t="s">
        <v>388</v>
      </c>
      <c r="O179" s="0" t="s">
        <v>1143</v>
      </c>
      <c r="P179" s="0" t="s">
        <v>1144</v>
      </c>
      <c r="Q179" s="0" t="s">
        <v>1145</v>
      </c>
      <c r="R179" s="0" t="s">
        <v>149</v>
      </c>
      <c r="S179" s="0"/>
      <c r="T179" s="0"/>
      <c r="U179" s="0"/>
    </row>
    <row r="180">
      <c r="A180" s="0" t="s">
        <v>339</v>
      </c>
      <c r="B180" s="416" t="s">
        <v>292</v>
      </c>
      <c r="C180" s="416" t="s">
        <v>194</v>
      </c>
      <c r="D180" s="418">
        <v>0</v>
      </c>
      <c r="E180" s="418">
        <v>0</v>
      </c>
      <c r="F180" s="0" t="s">
        <v>210</v>
      </c>
      <c r="G180" s="0" t="s">
        <v>1567</v>
      </c>
      <c r="H180" s="0" t="s">
        <v>1135</v>
      </c>
      <c r="I180" s="0" t="s">
        <v>388</v>
      </c>
      <c r="J180" s="0"/>
      <c r="K180" s="418">
        <v>17118</v>
      </c>
      <c r="L180" s="0" t="s">
        <v>1142</v>
      </c>
      <c r="M180" s="418">
        <v>1</v>
      </c>
      <c r="N180" s="0" t="s">
        <v>388</v>
      </c>
      <c r="O180" s="0" t="s">
        <v>1143</v>
      </c>
      <c r="P180" s="0" t="s">
        <v>1144</v>
      </c>
      <c r="Q180" s="0" t="s">
        <v>1145</v>
      </c>
      <c r="R180" s="0" t="s">
        <v>149</v>
      </c>
      <c r="S180" s="0"/>
      <c r="T180" s="0"/>
      <c r="U180" s="0"/>
    </row>
    <row r="181">
      <c r="A181" s="0" t="s">
        <v>341</v>
      </c>
      <c r="B181" s="416" t="s">
        <v>336</v>
      </c>
      <c r="C181" s="416" t="s">
        <v>207</v>
      </c>
      <c r="D181" s="418">
        <v>0</v>
      </c>
      <c r="E181" s="418">
        <v>0</v>
      </c>
      <c r="F181" s="0" t="s">
        <v>210</v>
      </c>
      <c r="G181" s="0" t="s">
        <v>1568</v>
      </c>
      <c r="H181" s="0" t="s">
        <v>1135</v>
      </c>
      <c r="I181" s="0" t="s">
        <v>388</v>
      </c>
      <c r="J181" s="0"/>
      <c r="K181" s="418">
        <v>17227</v>
      </c>
      <c r="L181" s="0" t="s">
        <v>1142</v>
      </c>
      <c r="M181" s="418">
        <v>1</v>
      </c>
      <c r="N181" s="0" t="s">
        <v>388</v>
      </c>
      <c r="O181" s="0" t="s">
        <v>1143</v>
      </c>
      <c r="P181" s="0" t="s">
        <v>1144</v>
      </c>
      <c r="Q181" s="0" t="s">
        <v>1145</v>
      </c>
      <c r="R181" s="0" t="s">
        <v>149</v>
      </c>
      <c r="S181" s="0"/>
      <c r="T181" s="0"/>
      <c r="U181" s="0"/>
    </row>
    <row r="182">
      <c r="A182" s="0" t="s">
        <v>343</v>
      </c>
      <c r="B182" s="416" t="s">
        <v>338</v>
      </c>
      <c r="C182" s="416" t="s">
        <v>205</v>
      </c>
      <c r="D182" s="418">
        <v>0</v>
      </c>
      <c r="E182" s="418">
        <v>0</v>
      </c>
      <c r="F182" s="0" t="s">
        <v>210</v>
      </c>
      <c r="G182" s="0" t="s">
        <v>1569</v>
      </c>
      <c r="H182" s="0" t="s">
        <v>1135</v>
      </c>
      <c r="I182" s="0" t="s">
        <v>388</v>
      </c>
      <c r="J182" s="0"/>
      <c r="K182" s="418">
        <v>17255</v>
      </c>
      <c r="L182" s="0" t="s">
        <v>1142</v>
      </c>
      <c r="M182" s="418">
        <v>1</v>
      </c>
      <c r="N182" s="0" t="s">
        <v>388</v>
      </c>
      <c r="O182" s="0" t="s">
        <v>1143</v>
      </c>
      <c r="P182" s="0" t="s">
        <v>1144</v>
      </c>
      <c r="Q182" s="0" t="s">
        <v>1145</v>
      </c>
      <c r="R182" s="0" t="s">
        <v>149</v>
      </c>
      <c r="S182" s="0"/>
      <c r="T182" s="0"/>
      <c r="U182" s="0"/>
    </row>
    <row r="183">
      <c r="A183" s="0" t="s">
        <v>345</v>
      </c>
      <c r="B183" s="416" t="s">
        <v>340</v>
      </c>
      <c r="C183" s="416" t="s">
        <v>217</v>
      </c>
      <c r="D183" s="418">
        <v>0</v>
      </c>
      <c r="E183" s="418">
        <v>0</v>
      </c>
      <c r="F183" s="0" t="s">
        <v>210</v>
      </c>
      <c r="G183" s="0" t="s">
        <v>1570</v>
      </c>
      <c r="H183" s="0" t="s">
        <v>1135</v>
      </c>
      <c r="I183" s="0" t="s">
        <v>388</v>
      </c>
      <c r="J183" s="0"/>
      <c r="K183" s="418">
        <v>17227</v>
      </c>
      <c r="L183" s="0" t="s">
        <v>1142</v>
      </c>
      <c r="M183" s="418">
        <v>1</v>
      </c>
      <c r="N183" s="0" t="s">
        <v>388</v>
      </c>
      <c r="O183" s="0" t="s">
        <v>1143</v>
      </c>
      <c r="P183" s="0" t="s">
        <v>1144</v>
      </c>
      <c r="Q183" s="0" t="s">
        <v>1145</v>
      </c>
      <c r="R183" s="0" t="s">
        <v>149</v>
      </c>
      <c r="S183" s="0"/>
      <c r="T183" s="0"/>
      <c r="U183" s="0"/>
    </row>
    <row r="184">
      <c r="A184" s="0" t="s">
        <v>347</v>
      </c>
      <c r="B184" s="416" t="s">
        <v>342</v>
      </c>
      <c r="C184" s="416" t="s">
        <v>211</v>
      </c>
      <c r="D184" s="418">
        <v>0</v>
      </c>
      <c r="E184" s="418">
        <v>0</v>
      </c>
      <c r="F184" s="0" t="s">
        <v>210</v>
      </c>
      <c r="G184" s="0" t="s">
        <v>1571</v>
      </c>
      <c r="H184" s="0" t="s">
        <v>1135</v>
      </c>
      <c r="I184" s="0" t="s">
        <v>388</v>
      </c>
      <c r="J184" s="0"/>
      <c r="K184" s="418">
        <v>17227</v>
      </c>
      <c r="L184" s="0" t="s">
        <v>1142</v>
      </c>
      <c r="M184" s="418">
        <v>1</v>
      </c>
      <c r="N184" s="0" t="s">
        <v>388</v>
      </c>
      <c r="O184" s="0" t="s">
        <v>1143</v>
      </c>
      <c r="P184" s="0" t="s">
        <v>1144</v>
      </c>
      <c r="Q184" s="0" t="s">
        <v>1145</v>
      </c>
      <c r="R184" s="0" t="s">
        <v>149</v>
      </c>
      <c r="S184" s="0"/>
      <c r="T184" s="0"/>
      <c r="U184" s="0"/>
    </row>
    <row r="185">
      <c r="A185" s="0" t="s">
        <v>349</v>
      </c>
      <c r="B185" s="416" t="s">
        <v>344</v>
      </c>
      <c r="C185" s="416" t="s">
        <v>213</v>
      </c>
      <c r="D185" s="418">
        <v>0</v>
      </c>
      <c r="E185" s="418">
        <v>0</v>
      </c>
      <c r="F185" s="0" t="s">
        <v>210</v>
      </c>
      <c r="G185" s="0" t="s">
        <v>1572</v>
      </c>
      <c r="H185" s="0" t="s">
        <v>1135</v>
      </c>
      <c r="I185" s="0" t="s">
        <v>388</v>
      </c>
      <c r="J185" s="0"/>
      <c r="K185" s="418">
        <v>17227</v>
      </c>
      <c r="L185" s="0" t="s">
        <v>1142</v>
      </c>
      <c r="M185" s="418">
        <v>1</v>
      </c>
      <c r="N185" s="0" t="s">
        <v>388</v>
      </c>
      <c r="O185" s="0" t="s">
        <v>1143</v>
      </c>
      <c r="P185" s="0" t="s">
        <v>1144</v>
      </c>
      <c r="Q185" s="0" t="s">
        <v>1145</v>
      </c>
      <c r="R185" s="0" t="s">
        <v>149</v>
      </c>
      <c r="S185" s="0"/>
      <c r="T185" s="0"/>
      <c r="U185" s="0"/>
    </row>
    <row r="186">
      <c r="A186" s="0" t="s">
        <v>351</v>
      </c>
      <c r="B186" s="416" t="s">
        <v>346</v>
      </c>
      <c r="C186" s="416" t="s">
        <v>207</v>
      </c>
      <c r="D186" s="418">
        <v>0</v>
      </c>
      <c r="E186" s="418">
        <v>0</v>
      </c>
      <c r="F186" s="0" t="s">
        <v>210</v>
      </c>
      <c r="G186" s="0" t="s">
        <v>1573</v>
      </c>
      <c r="H186" s="0" t="s">
        <v>1135</v>
      </c>
      <c r="I186" s="0" t="s">
        <v>388</v>
      </c>
      <c r="J186" s="0"/>
      <c r="K186" s="418">
        <v>17255</v>
      </c>
      <c r="L186" s="0" t="s">
        <v>1142</v>
      </c>
      <c r="M186" s="418">
        <v>1</v>
      </c>
      <c r="N186" s="0" t="s">
        <v>388</v>
      </c>
      <c r="O186" s="0" t="s">
        <v>1143</v>
      </c>
      <c r="P186" s="0" t="s">
        <v>1144</v>
      </c>
      <c r="Q186" s="0" t="s">
        <v>1145</v>
      </c>
      <c r="R186" s="0" t="s">
        <v>149</v>
      </c>
      <c r="S186" s="0"/>
      <c r="T186" s="0"/>
      <c r="U186" s="0"/>
    </row>
    <row r="187">
      <c r="A187" s="0" t="s">
        <v>353</v>
      </c>
      <c r="B187" s="416" t="s">
        <v>348</v>
      </c>
      <c r="C187" s="416" t="s">
        <v>213</v>
      </c>
      <c r="D187" s="418">
        <v>0</v>
      </c>
      <c r="E187" s="418">
        <v>0</v>
      </c>
      <c r="F187" s="0" t="s">
        <v>210</v>
      </c>
      <c r="G187" s="0" t="s">
        <v>1574</v>
      </c>
      <c r="H187" s="0" t="s">
        <v>1135</v>
      </c>
      <c r="I187" s="0" t="s">
        <v>388</v>
      </c>
      <c r="J187" s="0"/>
      <c r="K187" s="418">
        <v>17227</v>
      </c>
      <c r="L187" s="0" t="s">
        <v>1142</v>
      </c>
      <c r="M187" s="418">
        <v>1</v>
      </c>
      <c r="N187" s="0" t="s">
        <v>388</v>
      </c>
      <c r="O187" s="0" t="s">
        <v>1143</v>
      </c>
      <c r="P187" s="0" t="s">
        <v>1144</v>
      </c>
      <c r="Q187" s="0" t="s">
        <v>1145</v>
      </c>
      <c r="R187" s="0" t="s">
        <v>149</v>
      </c>
      <c r="S187" s="0"/>
      <c r="T187" s="0"/>
      <c r="U187" s="0"/>
    </row>
    <row r="188">
      <c r="A188" s="0" t="s">
        <v>355</v>
      </c>
      <c r="B188" s="416" t="s">
        <v>350</v>
      </c>
      <c r="C188" s="416" t="s">
        <v>211</v>
      </c>
      <c r="D188" s="418">
        <v>0</v>
      </c>
      <c r="E188" s="418">
        <v>0</v>
      </c>
      <c r="F188" s="0" t="s">
        <v>210</v>
      </c>
      <c r="G188" s="0" t="s">
        <v>1575</v>
      </c>
      <c r="H188" s="0" t="s">
        <v>1135</v>
      </c>
      <c r="I188" s="0" t="s">
        <v>388</v>
      </c>
      <c r="J188" s="0"/>
      <c r="K188" s="418">
        <v>17227</v>
      </c>
      <c r="L188" s="0" t="s">
        <v>1142</v>
      </c>
      <c r="M188" s="418">
        <v>1</v>
      </c>
      <c r="N188" s="0" t="s">
        <v>388</v>
      </c>
      <c r="O188" s="0" t="s">
        <v>1143</v>
      </c>
      <c r="P188" s="0" t="s">
        <v>1144</v>
      </c>
      <c r="Q188" s="0" t="s">
        <v>1145</v>
      </c>
      <c r="R188" s="0" t="s">
        <v>149</v>
      </c>
      <c r="S188" s="0"/>
      <c r="T188" s="0"/>
      <c r="U188" s="0"/>
    </row>
    <row r="189">
      <c r="A189" s="0" t="s">
        <v>357</v>
      </c>
      <c r="B189" s="416" t="s">
        <v>352</v>
      </c>
      <c r="C189" s="416" t="s">
        <v>225</v>
      </c>
      <c r="D189" s="418">
        <v>0</v>
      </c>
      <c r="E189" s="418">
        <v>0</v>
      </c>
      <c r="F189" s="0" t="s">
        <v>210</v>
      </c>
      <c r="G189" s="0" t="s">
        <v>1576</v>
      </c>
      <c r="H189" s="0" t="s">
        <v>1135</v>
      </c>
      <c r="I189" s="0" t="s">
        <v>388</v>
      </c>
      <c r="J189" s="0"/>
      <c r="K189" s="418">
        <v>17255</v>
      </c>
      <c r="L189" s="0" t="s">
        <v>1142</v>
      </c>
      <c r="M189" s="418">
        <v>1</v>
      </c>
      <c r="N189" s="0" t="s">
        <v>388</v>
      </c>
      <c r="O189" s="0" t="s">
        <v>1143</v>
      </c>
      <c r="P189" s="0" t="s">
        <v>1144</v>
      </c>
      <c r="Q189" s="0" t="s">
        <v>1145</v>
      </c>
      <c r="R189" s="0" t="s">
        <v>149</v>
      </c>
      <c r="S189" s="0"/>
      <c r="T189" s="0"/>
      <c r="U189" s="0"/>
    </row>
    <row r="190">
      <c r="A190" s="0" t="s">
        <v>359</v>
      </c>
      <c r="B190" s="416" t="s">
        <v>354</v>
      </c>
      <c r="C190" s="416" t="s">
        <v>223</v>
      </c>
      <c r="D190" s="418">
        <v>0</v>
      </c>
      <c r="E190" s="418">
        <v>0</v>
      </c>
      <c r="F190" s="0" t="s">
        <v>210</v>
      </c>
      <c r="G190" s="0" t="s">
        <v>1577</v>
      </c>
      <c r="H190" s="0" t="s">
        <v>1135</v>
      </c>
      <c r="I190" s="0" t="s">
        <v>388</v>
      </c>
      <c r="J190" s="0"/>
      <c r="K190" s="418">
        <v>17209</v>
      </c>
      <c r="L190" s="0" t="s">
        <v>1142</v>
      </c>
      <c r="M190" s="418">
        <v>1</v>
      </c>
      <c r="N190" s="0" t="s">
        <v>388</v>
      </c>
      <c r="O190" s="0" t="s">
        <v>1143</v>
      </c>
      <c r="P190" s="0" t="s">
        <v>1144</v>
      </c>
      <c r="Q190" s="0" t="s">
        <v>1145</v>
      </c>
      <c r="R190" s="0" t="s">
        <v>149</v>
      </c>
      <c r="S190" s="0"/>
      <c r="T190" s="0"/>
      <c r="U190" s="0"/>
    </row>
    <row r="191">
      <c r="A191" s="0" t="s">
        <v>361</v>
      </c>
      <c r="B191" s="416" t="s">
        <v>356</v>
      </c>
      <c r="C191" s="416" t="s">
        <v>215</v>
      </c>
      <c r="D191" s="418">
        <v>0</v>
      </c>
      <c r="E191" s="418">
        <v>0</v>
      </c>
      <c r="F191" s="0" t="s">
        <v>210</v>
      </c>
      <c r="G191" s="0" t="s">
        <v>1578</v>
      </c>
      <c r="H191" s="0" t="s">
        <v>1135</v>
      </c>
      <c r="I191" s="0" t="s">
        <v>388</v>
      </c>
      <c r="J191" s="0"/>
      <c r="K191" s="418">
        <v>17227</v>
      </c>
      <c r="L191" s="0" t="s">
        <v>1142</v>
      </c>
      <c r="M191" s="418">
        <v>1</v>
      </c>
      <c r="N191" s="0" t="s">
        <v>388</v>
      </c>
      <c r="O191" s="0" t="s">
        <v>1143</v>
      </c>
      <c r="P191" s="0" t="s">
        <v>1144</v>
      </c>
      <c r="Q191" s="0" t="s">
        <v>1145</v>
      </c>
      <c r="R191" s="0" t="s">
        <v>149</v>
      </c>
      <c r="S191" s="0"/>
      <c r="T191" s="0"/>
      <c r="U191" s="0"/>
    </row>
    <row r="192">
      <c r="A192" s="0" t="s">
        <v>363</v>
      </c>
      <c r="B192" s="416" t="s">
        <v>293</v>
      </c>
      <c r="C192" s="416" t="s">
        <v>194</v>
      </c>
      <c r="D192" s="418">
        <v>0</v>
      </c>
      <c r="E192" s="418">
        <v>0</v>
      </c>
      <c r="F192" s="0" t="s">
        <v>210</v>
      </c>
      <c r="G192" s="0" t="s">
        <v>1579</v>
      </c>
      <c r="H192" s="0" t="s">
        <v>1135</v>
      </c>
      <c r="I192" s="0" t="s">
        <v>388</v>
      </c>
      <c r="J192" s="0"/>
      <c r="K192" s="418">
        <v>17118</v>
      </c>
      <c r="L192" s="0" t="s">
        <v>1142</v>
      </c>
      <c r="M192" s="418">
        <v>1</v>
      </c>
      <c r="N192" s="0" t="s">
        <v>388</v>
      </c>
      <c r="O192" s="0" t="s">
        <v>1143</v>
      </c>
      <c r="P192" s="0" t="s">
        <v>1144</v>
      </c>
      <c r="Q192" s="0" t="s">
        <v>1145</v>
      </c>
      <c r="R192" s="0" t="s">
        <v>149</v>
      </c>
      <c r="S192" s="0"/>
      <c r="T192" s="0"/>
      <c r="U192" s="0"/>
    </row>
    <row r="193">
      <c r="A193" s="0" t="s">
        <v>365</v>
      </c>
      <c r="B193" s="416" t="s">
        <v>358</v>
      </c>
      <c r="C193" s="416" t="s">
        <v>205</v>
      </c>
      <c r="D193" s="418">
        <v>0</v>
      </c>
      <c r="E193" s="418">
        <v>0</v>
      </c>
      <c r="F193" s="0" t="s">
        <v>210</v>
      </c>
      <c r="G193" s="0" t="s">
        <v>1580</v>
      </c>
      <c r="H193" s="0" t="s">
        <v>1135</v>
      </c>
      <c r="I193" s="0" t="s">
        <v>388</v>
      </c>
      <c r="J193" s="0"/>
      <c r="K193" s="418">
        <v>17255</v>
      </c>
      <c r="L193" s="0" t="s">
        <v>1142</v>
      </c>
      <c r="M193" s="418">
        <v>1</v>
      </c>
      <c r="N193" s="0" t="s">
        <v>388</v>
      </c>
      <c r="O193" s="0" t="s">
        <v>1143</v>
      </c>
      <c r="P193" s="0" t="s">
        <v>1144</v>
      </c>
      <c r="Q193" s="0" t="s">
        <v>1145</v>
      </c>
      <c r="R193" s="0" t="s">
        <v>149</v>
      </c>
      <c r="S193" s="0"/>
      <c r="T193" s="0"/>
      <c r="U193" s="0"/>
    </row>
    <row r="194">
      <c r="A194" s="0" t="s">
        <v>367</v>
      </c>
      <c r="B194" s="416" t="s">
        <v>360</v>
      </c>
      <c r="C194" s="416" t="s">
        <v>209</v>
      </c>
      <c r="D194" s="418">
        <v>0</v>
      </c>
      <c r="E194" s="418">
        <v>0</v>
      </c>
      <c r="F194" s="0" t="s">
        <v>210</v>
      </c>
      <c r="G194" s="0" t="s">
        <v>1581</v>
      </c>
      <c r="H194" s="0" t="s">
        <v>1135</v>
      </c>
      <c r="I194" s="0" t="s">
        <v>388</v>
      </c>
      <c r="J194" s="0"/>
      <c r="K194" s="418">
        <v>17227</v>
      </c>
      <c r="L194" s="0" t="s">
        <v>1142</v>
      </c>
      <c r="M194" s="418">
        <v>1</v>
      </c>
      <c r="N194" s="0" t="s">
        <v>388</v>
      </c>
      <c r="O194" s="0" t="s">
        <v>1143</v>
      </c>
      <c r="P194" s="0" t="s">
        <v>1144</v>
      </c>
      <c r="Q194" s="0" t="s">
        <v>1145</v>
      </c>
      <c r="R194" s="0" t="s">
        <v>149</v>
      </c>
      <c r="S194" s="0"/>
      <c r="T194" s="0"/>
      <c r="U194" s="0"/>
    </row>
    <row r="195">
      <c r="A195" s="0" t="s">
        <v>369</v>
      </c>
      <c r="B195" s="416" t="s">
        <v>362</v>
      </c>
      <c r="C195" s="416" t="s">
        <v>223</v>
      </c>
      <c r="D195" s="418">
        <v>0</v>
      </c>
      <c r="E195" s="418">
        <v>0</v>
      </c>
      <c r="F195" s="0" t="s">
        <v>210</v>
      </c>
      <c r="G195" s="0" t="s">
        <v>1582</v>
      </c>
      <c r="H195" s="0" t="s">
        <v>1135</v>
      </c>
      <c r="I195" s="0" t="s">
        <v>388</v>
      </c>
      <c r="J195" s="0"/>
      <c r="K195" s="418">
        <v>17209</v>
      </c>
      <c r="L195" s="0" t="s">
        <v>1142</v>
      </c>
      <c r="M195" s="418">
        <v>1</v>
      </c>
      <c r="N195" s="0" t="s">
        <v>388</v>
      </c>
      <c r="O195" s="0" t="s">
        <v>1143</v>
      </c>
      <c r="P195" s="0" t="s">
        <v>1144</v>
      </c>
      <c r="Q195" s="0" t="s">
        <v>1145</v>
      </c>
      <c r="R195" s="0" t="s">
        <v>149</v>
      </c>
      <c r="S195" s="0"/>
      <c r="T195" s="0"/>
      <c r="U195" s="0"/>
    </row>
    <row r="196">
      <c r="A196" s="0" t="s">
        <v>371</v>
      </c>
      <c r="B196" s="416" t="s">
        <v>364</v>
      </c>
      <c r="C196" s="416" t="s">
        <v>203</v>
      </c>
      <c r="D196" s="418">
        <v>0</v>
      </c>
      <c r="E196" s="418">
        <v>0</v>
      </c>
      <c r="F196" s="0" t="s">
        <v>210</v>
      </c>
      <c r="G196" s="0" t="s">
        <v>1583</v>
      </c>
      <c r="H196" s="0" t="s">
        <v>1135</v>
      </c>
      <c r="I196" s="0" t="s">
        <v>388</v>
      </c>
      <c r="J196" s="0"/>
      <c r="K196" s="418">
        <v>17209</v>
      </c>
      <c r="L196" s="0" t="s">
        <v>1142</v>
      </c>
      <c r="M196" s="418">
        <v>1</v>
      </c>
      <c r="N196" s="0" t="s">
        <v>388</v>
      </c>
      <c r="O196" s="0" t="s">
        <v>1143</v>
      </c>
      <c r="P196" s="0" t="s">
        <v>1144</v>
      </c>
      <c r="Q196" s="0" t="s">
        <v>1145</v>
      </c>
      <c r="R196" s="0" t="s">
        <v>149</v>
      </c>
      <c r="S196" s="0"/>
      <c r="T196" s="0"/>
      <c r="U196" s="0"/>
    </row>
    <row r="197">
      <c r="A197" s="0" t="s">
        <v>373</v>
      </c>
      <c r="B197" s="416" t="s">
        <v>366</v>
      </c>
      <c r="C197" s="416" t="s">
        <v>217</v>
      </c>
      <c r="D197" s="418">
        <v>0</v>
      </c>
      <c r="E197" s="418">
        <v>0</v>
      </c>
      <c r="F197" s="0" t="s">
        <v>210</v>
      </c>
      <c r="G197" s="0" t="s">
        <v>1584</v>
      </c>
      <c r="H197" s="0" t="s">
        <v>1135</v>
      </c>
      <c r="I197" s="0" t="s">
        <v>388</v>
      </c>
      <c r="J197" s="0"/>
      <c r="K197" s="418">
        <v>17227</v>
      </c>
      <c r="L197" s="0" t="s">
        <v>1142</v>
      </c>
      <c r="M197" s="418">
        <v>1</v>
      </c>
      <c r="N197" s="0" t="s">
        <v>388</v>
      </c>
      <c r="O197" s="0" t="s">
        <v>1143</v>
      </c>
      <c r="P197" s="0" t="s">
        <v>1144</v>
      </c>
      <c r="Q197" s="0" t="s">
        <v>1145</v>
      </c>
      <c r="R197" s="0" t="s">
        <v>149</v>
      </c>
      <c r="S197" s="0"/>
      <c r="T197" s="0"/>
      <c r="U197" s="0"/>
    </row>
    <row r="198">
      <c r="A198" s="0" t="s">
        <v>375</v>
      </c>
      <c r="B198" s="416" t="s">
        <v>368</v>
      </c>
      <c r="C198" s="416" t="s">
        <v>205</v>
      </c>
      <c r="D198" s="418">
        <v>0</v>
      </c>
      <c r="E198" s="418">
        <v>0</v>
      </c>
      <c r="F198" s="0" t="s">
        <v>210</v>
      </c>
      <c r="G198" s="0" t="s">
        <v>1585</v>
      </c>
      <c r="H198" s="0" t="s">
        <v>1135</v>
      </c>
      <c r="I198" s="0" t="s">
        <v>388</v>
      </c>
      <c r="J198" s="0"/>
      <c r="K198" s="418">
        <v>17209</v>
      </c>
      <c r="L198" s="0" t="s">
        <v>1142</v>
      </c>
      <c r="M198" s="418">
        <v>1</v>
      </c>
      <c r="N198" s="0" t="s">
        <v>388</v>
      </c>
      <c r="O198" s="0" t="s">
        <v>1143</v>
      </c>
      <c r="P198" s="0" t="s">
        <v>1144</v>
      </c>
      <c r="Q198" s="0" t="s">
        <v>1145</v>
      </c>
      <c r="R198" s="0" t="s">
        <v>149</v>
      </c>
      <c r="S198" s="0"/>
      <c r="T198" s="0"/>
      <c r="U198" s="0"/>
    </row>
    <row r="199">
      <c r="A199" s="0" t="s">
        <v>377</v>
      </c>
      <c r="B199" s="416" t="s">
        <v>370</v>
      </c>
      <c r="C199" s="416" t="s">
        <v>209</v>
      </c>
      <c r="D199" s="418">
        <v>0</v>
      </c>
      <c r="E199" s="418">
        <v>0</v>
      </c>
      <c r="F199" s="0" t="s">
        <v>210</v>
      </c>
      <c r="G199" s="0" t="s">
        <v>1586</v>
      </c>
      <c r="H199" s="0" t="s">
        <v>1135</v>
      </c>
      <c r="I199" s="0" t="s">
        <v>388</v>
      </c>
      <c r="J199" s="0"/>
      <c r="K199" s="418">
        <v>17209</v>
      </c>
      <c r="L199" s="0" t="s">
        <v>1142</v>
      </c>
      <c r="M199" s="418">
        <v>1</v>
      </c>
      <c r="N199" s="0" t="s">
        <v>388</v>
      </c>
      <c r="O199" s="0" t="s">
        <v>1143</v>
      </c>
      <c r="P199" s="0" t="s">
        <v>1144</v>
      </c>
      <c r="Q199" s="0" t="s">
        <v>1145</v>
      </c>
      <c r="R199" s="0" t="s">
        <v>149</v>
      </c>
      <c r="S199" s="0"/>
      <c r="T199" s="0"/>
      <c r="U199" s="0"/>
    </row>
    <row r="200">
      <c r="A200" s="0" t="s">
        <v>379</v>
      </c>
      <c r="B200" s="416" t="s">
        <v>372</v>
      </c>
      <c r="C200" s="416" t="s">
        <v>209</v>
      </c>
      <c r="D200" s="418">
        <v>0</v>
      </c>
      <c r="E200" s="418">
        <v>0</v>
      </c>
      <c r="F200" s="0" t="s">
        <v>210</v>
      </c>
      <c r="G200" s="0" t="s">
        <v>1587</v>
      </c>
      <c r="H200" s="0" t="s">
        <v>1135</v>
      </c>
      <c r="I200" s="0" t="s">
        <v>388</v>
      </c>
      <c r="J200" s="0"/>
      <c r="K200" s="418">
        <v>17209</v>
      </c>
      <c r="L200" s="0" t="s">
        <v>1142</v>
      </c>
      <c r="M200" s="418">
        <v>1</v>
      </c>
      <c r="N200" s="0" t="s">
        <v>388</v>
      </c>
      <c r="O200" s="0" t="s">
        <v>1143</v>
      </c>
      <c r="P200" s="0" t="s">
        <v>1144</v>
      </c>
      <c r="Q200" s="0" t="s">
        <v>1145</v>
      </c>
      <c r="R200" s="0" t="s">
        <v>149</v>
      </c>
      <c r="S200" s="0"/>
      <c r="T200" s="0"/>
      <c r="U200" s="0"/>
    </row>
    <row r="201">
      <c r="A201" s="0" t="s">
        <v>534</v>
      </c>
      <c r="B201" s="416" t="s">
        <v>374</v>
      </c>
      <c r="C201" s="416" t="s">
        <v>209</v>
      </c>
      <c r="D201" s="418">
        <v>0</v>
      </c>
      <c r="E201" s="418">
        <v>0</v>
      </c>
      <c r="F201" s="0" t="s">
        <v>210</v>
      </c>
      <c r="G201" s="0" t="s">
        <v>1588</v>
      </c>
      <c r="H201" s="0" t="s">
        <v>1135</v>
      </c>
      <c r="I201" s="0" t="s">
        <v>388</v>
      </c>
      <c r="J201" s="0"/>
      <c r="K201" s="418">
        <v>17209</v>
      </c>
      <c r="L201" s="0" t="s">
        <v>1142</v>
      </c>
      <c r="M201" s="418">
        <v>1</v>
      </c>
      <c r="N201" s="0" t="s">
        <v>388</v>
      </c>
      <c r="O201" s="0" t="s">
        <v>1143</v>
      </c>
      <c r="P201" s="0" t="s">
        <v>1144</v>
      </c>
      <c r="Q201" s="0" t="s">
        <v>1145</v>
      </c>
      <c r="R201" s="0" t="s">
        <v>149</v>
      </c>
      <c r="S201" s="0"/>
      <c r="T201" s="0"/>
      <c r="U201" s="0"/>
    </row>
    <row r="202">
      <c r="A202" s="0" t="s">
        <v>538</v>
      </c>
      <c r="B202" s="416" t="s">
        <v>376</v>
      </c>
      <c r="C202" s="416" t="s">
        <v>211</v>
      </c>
      <c r="D202" s="418">
        <v>0</v>
      </c>
      <c r="E202" s="418">
        <v>0</v>
      </c>
      <c r="F202" s="0" t="s">
        <v>210</v>
      </c>
      <c r="G202" s="0" t="s">
        <v>1589</v>
      </c>
      <c r="H202" s="0" t="s">
        <v>1135</v>
      </c>
      <c r="I202" s="0" t="s">
        <v>388</v>
      </c>
      <c r="J202" s="0"/>
      <c r="K202" s="418">
        <v>17227</v>
      </c>
      <c r="L202" s="0" t="s">
        <v>1142</v>
      </c>
      <c r="M202" s="418">
        <v>1</v>
      </c>
      <c r="N202" s="0" t="s">
        <v>388</v>
      </c>
      <c r="O202" s="0" t="s">
        <v>1143</v>
      </c>
      <c r="P202" s="0" t="s">
        <v>1144</v>
      </c>
      <c r="Q202" s="0" t="s">
        <v>1145</v>
      </c>
      <c r="R202" s="0" t="s">
        <v>149</v>
      </c>
      <c r="S202" s="0"/>
      <c r="T202" s="0"/>
      <c r="U202" s="0"/>
    </row>
    <row r="203">
      <c r="A203" s="0" t="s">
        <v>542</v>
      </c>
      <c r="B203" s="416" t="s">
        <v>378</v>
      </c>
      <c r="C203" s="416" t="s">
        <v>211</v>
      </c>
      <c r="D203" s="418">
        <v>0</v>
      </c>
      <c r="E203" s="418">
        <v>0</v>
      </c>
      <c r="F203" s="0" t="s">
        <v>210</v>
      </c>
      <c r="G203" s="0" t="s">
        <v>1590</v>
      </c>
      <c r="H203" s="0" t="s">
        <v>1135</v>
      </c>
      <c r="I203" s="0" t="s">
        <v>388</v>
      </c>
      <c r="J203" s="0"/>
      <c r="K203" s="418">
        <v>17227</v>
      </c>
      <c r="L203" s="0" t="s">
        <v>1142</v>
      </c>
      <c r="M203" s="418">
        <v>1</v>
      </c>
      <c r="N203" s="0" t="s">
        <v>388</v>
      </c>
      <c r="O203" s="0" t="s">
        <v>1143</v>
      </c>
      <c r="P203" s="0" t="s">
        <v>1144</v>
      </c>
      <c r="Q203" s="0" t="s">
        <v>1145</v>
      </c>
      <c r="R203" s="0" t="s">
        <v>149</v>
      </c>
      <c r="S203" s="0"/>
      <c r="T203" s="0"/>
      <c r="U203" s="0"/>
    </row>
    <row r="204">
      <c r="A204" s="0" t="s">
        <v>546</v>
      </c>
      <c r="B204" s="416" t="s">
        <v>380</v>
      </c>
      <c r="C204" s="416"/>
      <c r="D204" s="418">
        <v>0</v>
      </c>
      <c r="E204" s="418">
        <v>0</v>
      </c>
      <c r="F204" s="0" t="s">
        <v>210</v>
      </c>
      <c r="G204" s="0" t="s">
        <v>1591</v>
      </c>
      <c r="H204" s="0" t="s">
        <v>1135</v>
      </c>
      <c r="I204" s="0" t="s">
        <v>388</v>
      </c>
      <c r="J204" s="0"/>
      <c r="K204" s="418">
        <v>17255</v>
      </c>
      <c r="L204" s="0" t="s">
        <v>1142</v>
      </c>
      <c r="M204" s="418">
        <v>1</v>
      </c>
      <c r="N204" s="0" t="s">
        <v>388</v>
      </c>
      <c r="O204" s="0" t="s">
        <v>1143</v>
      </c>
      <c r="P204" s="0" t="s">
        <v>1144</v>
      </c>
      <c r="Q204" s="0" t="s">
        <v>1145</v>
      </c>
      <c r="R204" s="0" t="s">
        <v>149</v>
      </c>
      <c r="S204" s="0"/>
      <c r="T204" s="0"/>
      <c r="U204" s="0"/>
    </row>
    <row r="205">
      <c r="A205" s="0"/>
      <c r="B205" s="417" t="s">
        <v>23</v>
      </c>
      <c r="C205" s="417"/>
      <c r="D205" s="419">
        <v>0</v>
      </c>
      <c r="E205" s="419">
        <v>0</v>
      </c>
      <c r="F205" s="0"/>
      <c r="G205" s="0"/>
      <c r="H205" s="0"/>
      <c r="I205" s="0"/>
      <c r="J205" s="0"/>
      <c r="K205" s="419">
        <v>0</v>
      </c>
      <c r="L205" s="0"/>
      <c r="M205" s="419">
        <v>0</v>
      </c>
      <c r="N205" s="0"/>
      <c r="O205" s="0"/>
      <c r="P205" s="0"/>
      <c r="Q205" s="0"/>
      <c r="R205" s="0"/>
      <c r="S205" s="0"/>
      <c r="T205" s="0"/>
      <c r="U205" s="0"/>
    </row>
    <row r="206">
      <c r="A206" s="0" t="s">
        <v>191</v>
      </c>
      <c r="B206" s="416" t="s">
        <v>294</v>
      </c>
      <c r="C206" s="416" t="s">
        <v>211</v>
      </c>
      <c r="D206" s="418">
        <v>0</v>
      </c>
      <c r="E206" s="418">
        <v>0</v>
      </c>
      <c r="F206" s="0" t="s">
        <v>210</v>
      </c>
      <c r="G206" s="0" t="s">
        <v>1526</v>
      </c>
      <c r="H206" s="0" t="s">
        <v>387</v>
      </c>
      <c r="I206" s="0" t="s">
        <v>388</v>
      </c>
      <c r="J206" s="0"/>
      <c r="K206" s="418">
        <v>16764</v>
      </c>
      <c r="L206" s="0" t="s">
        <v>1142</v>
      </c>
      <c r="M206" s="418">
        <v>1</v>
      </c>
      <c r="N206" s="0" t="s">
        <v>388</v>
      </c>
      <c r="O206" s="0" t="s">
        <v>1143</v>
      </c>
      <c r="P206" s="0" t="s">
        <v>1144</v>
      </c>
      <c r="Q206" s="0" t="s">
        <v>1145</v>
      </c>
      <c r="R206" s="0" t="s">
        <v>149</v>
      </c>
      <c r="S206" s="0"/>
      <c r="T206" s="0"/>
      <c r="U206" s="0"/>
    </row>
    <row r="207">
      <c r="A207" s="0" t="s">
        <v>193</v>
      </c>
      <c r="B207" s="416" t="s">
        <v>295</v>
      </c>
      <c r="C207" s="416" t="s">
        <v>235</v>
      </c>
      <c r="D207" s="418">
        <v>0</v>
      </c>
      <c r="E207" s="418">
        <v>0</v>
      </c>
      <c r="F207" s="0" t="s">
        <v>210</v>
      </c>
      <c r="G207" s="0" t="s">
        <v>1527</v>
      </c>
      <c r="H207" s="0" t="s">
        <v>387</v>
      </c>
      <c r="I207" s="0" t="s">
        <v>388</v>
      </c>
      <c r="J207" s="0"/>
      <c r="K207" s="418">
        <v>16764</v>
      </c>
      <c r="L207" s="0" t="s">
        <v>1142</v>
      </c>
      <c r="M207" s="418">
        <v>1</v>
      </c>
      <c r="N207" s="0" t="s">
        <v>388</v>
      </c>
      <c r="O207" s="0" t="s">
        <v>1143</v>
      </c>
      <c r="P207" s="0" t="s">
        <v>1144</v>
      </c>
      <c r="Q207" s="0" t="s">
        <v>1145</v>
      </c>
      <c r="R207" s="0" t="s">
        <v>149</v>
      </c>
      <c r="S207" s="0"/>
      <c r="T207" s="0"/>
      <c r="U207" s="0"/>
    </row>
    <row r="208">
      <c r="A208" s="0" t="s">
        <v>195</v>
      </c>
      <c r="B208" s="416" t="s">
        <v>296</v>
      </c>
      <c r="C208" s="416" t="s">
        <v>213</v>
      </c>
      <c r="D208" s="418">
        <v>0</v>
      </c>
      <c r="E208" s="418">
        <v>0</v>
      </c>
      <c r="F208" s="0" t="s">
        <v>210</v>
      </c>
      <c r="G208" s="0" t="s">
        <v>1528</v>
      </c>
      <c r="H208" s="0" t="s">
        <v>387</v>
      </c>
      <c r="I208" s="0" t="s">
        <v>388</v>
      </c>
      <c r="J208" s="0"/>
      <c r="K208" s="418">
        <v>16764</v>
      </c>
      <c r="L208" s="0" t="s">
        <v>1142</v>
      </c>
      <c r="M208" s="418">
        <v>1</v>
      </c>
      <c r="N208" s="0" t="s">
        <v>388</v>
      </c>
      <c r="O208" s="0" t="s">
        <v>1143</v>
      </c>
      <c r="P208" s="0" t="s">
        <v>1144</v>
      </c>
      <c r="Q208" s="0" t="s">
        <v>1145</v>
      </c>
      <c r="R208" s="0" t="s">
        <v>149</v>
      </c>
      <c r="S208" s="0"/>
      <c r="T208" s="0"/>
      <c r="U208" s="0"/>
    </row>
    <row r="209">
      <c r="A209" s="0" t="s">
        <v>198</v>
      </c>
      <c r="B209" s="416" t="s">
        <v>297</v>
      </c>
      <c r="C209" s="416" t="s">
        <v>233</v>
      </c>
      <c r="D209" s="418">
        <v>0</v>
      </c>
      <c r="E209" s="418">
        <v>0</v>
      </c>
      <c r="F209" s="0" t="s">
        <v>210</v>
      </c>
      <c r="G209" s="0" t="s">
        <v>1529</v>
      </c>
      <c r="H209" s="0" t="s">
        <v>387</v>
      </c>
      <c r="I209" s="0" t="s">
        <v>388</v>
      </c>
      <c r="J209" s="0"/>
      <c r="K209" s="418">
        <v>16745</v>
      </c>
      <c r="L209" s="0" t="s">
        <v>1142</v>
      </c>
      <c r="M209" s="418">
        <v>1</v>
      </c>
      <c r="N209" s="0" t="s">
        <v>388</v>
      </c>
      <c r="O209" s="0" t="s">
        <v>1143</v>
      </c>
      <c r="P209" s="0" t="s">
        <v>1144</v>
      </c>
      <c r="Q209" s="0" t="s">
        <v>1145</v>
      </c>
      <c r="R209" s="0" t="s">
        <v>149</v>
      </c>
      <c r="S209" s="0"/>
      <c r="T209" s="0"/>
      <c r="U209" s="0"/>
    </row>
    <row r="210">
      <c r="A210" s="0" t="s">
        <v>200</v>
      </c>
      <c r="B210" s="416" t="s">
        <v>298</v>
      </c>
      <c r="C210" s="416" t="s">
        <v>209</v>
      </c>
      <c r="D210" s="418">
        <v>0</v>
      </c>
      <c r="E210" s="418">
        <v>0</v>
      </c>
      <c r="F210" s="0" t="s">
        <v>210</v>
      </c>
      <c r="G210" s="0" t="s">
        <v>1530</v>
      </c>
      <c r="H210" s="0" t="s">
        <v>387</v>
      </c>
      <c r="I210" s="0" t="s">
        <v>388</v>
      </c>
      <c r="J210" s="0"/>
      <c r="K210" s="418">
        <v>16745</v>
      </c>
      <c r="L210" s="0" t="s">
        <v>1142</v>
      </c>
      <c r="M210" s="418">
        <v>1</v>
      </c>
      <c r="N210" s="0" t="s">
        <v>388</v>
      </c>
      <c r="O210" s="0" t="s">
        <v>1143</v>
      </c>
      <c r="P210" s="0" t="s">
        <v>1144</v>
      </c>
      <c r="Q210" s="0" t="s">
        <v>1145</v>
      </c>
      <c r="R210" s="0" t="s">
        <v>149</v>
      </c>
      <c r="S210" s="0"/>
      <c r="T210" s="0"/>
      <c r="U210" s="0"/>
    </row>
    <row r="211">
      <c r="A211" s="0" t="s">
        <v>202</v>
      </c>
      <c r="B211" s="416" t="s">
        <v>299</v>
      </c>
      <c r="C211" s="416" t="s">
        <v>205</v>
      </c>
      <c r="D211" s="418">
        <v>0</v>
      </c>
      <c r="E211" s="418">
        <v>0</v>
      </c>
      <c r="F211" s="0" t="s">
        <v>210</v>
      </c>
      <c r="G211" s="0" t="s">
        <v>1531</v>
      </c>
      <c r="H211" s="0" t="s">
        <v>387</v>
      </c>
      <c r="I211" s="0" t="s">
        <v>388</v>
      </c>
      <c r="J211" s="0"/>
      <c r="K211" s="418">
        <v>16791</v>
      </c>
      <c r="L211" s="0" t="s">
        <v>1142</v>
      </c>
      <c r="M211" s="418">
        <v>1</v>
      </c>
      <c r="N211" s="0" t="s">
        <v>388</v>
      </c>
      <c r="O211" s="0" t="s">
        <v>1143</v>
      </c>
      <c r="P211" s="0" t="s">
        <v>1144</v>
      </c>
      <c r="Q211" s="0" t="s">
        <v>1145</v>
      </c>
      <c r="R211" s="0" t="s">
        <v>149</v>
      </c>
      <c r="S211" s="0"/>
      <c r="T211" s="0"/>
      <c r="U211" s="0"/>
    </row>
    <row r="212">
      <c r="A212" s="0" t="s">
        <v>204</v>
      </c>
      <c r="B212" s="416" t="s">
        <v>300</v>
      </c>
      <c r="C212" s="416" t="s">
        <v>215</v>
      </c>
      <c r="D212" s="418">
        <v>0</v>
      </c>
      <c r="E212" s="418">
        <v>0</v>
      </c>
      <c r="F212" s="0" t="s">
        <v>210</v>
      </c>
      <c r="G212" s="0" t="s">
        <v>1532</v>
      </c>
      <c r="H212" s="0" t="s">
        <v>387</v>
      </c>
      <c r="I212" s="0" t="s">
        <v>388</v>
      </c>
      <c r="J212" s="0"/>
      <c r="K212" s="418">
        <v>16736</v>
      </c>
      <c r="L212" s="0" t="s">
        <v>1142</v>
      </c>
      <c r="M212" s="418">
        <v>1</v>
      </c>
      <c r="N212" s="0" t="s">
        <v>388</v>
      </c>
      <c r="O212" s="0" t="s">
        <v>1143</v>
      </c>
      <c r="P212" s="0" t="s">
        <v>1144</v>
      </c>
      <c r="Q212" s="0" t="s">
        <v>1145</v>
      </c>
      <c r="R212" s="0" t="s">
        <v>149</v>
      </c>
      <c r="S212" s="0"/>
      <c r="T212" s="0"/>
      <c r="U212" s="0"/>
    </row>
    <row r="213">
      <c r="A213" s="0" t="s">
        <v>206</v>
      </c>
      <c r="B213" s="416" t="s">
        <v>301</v>
      </c>
      <c r="C213" s="416" t="s">
        <v>207</v>
      </c>
      <c r="D213" s="418">
        <v>0</v>
      </c>
      <c r="E213" s="418">
        <v>0</v>
      </c>
      <c r="F213" s="0" t="s">
        <v>210</v>
      </c>
      <c r="G213" s="0" t="s">
        <v>1533</v>
      </c>
      <c r="H213" s="0" t="s">
        <v>387</v>
      </c>
      <c r="I213" s="0" t="s">
        <v>388</v>
      </c>
      <c r="J213" s="0"/>
      <c r="K213" s="418">
        <v>16791</v>
      </c>
      <c r="L213" s="0" t="s">
        <v>1142</v>
      </c>
      <c r="M213" s="418">
        <v>1</v>
      </c>
      <c r="N213" s="0" t="s">
        <v>388</v>
      </c>
      <c r="O213" s="0" t="s">
        <v>1143</v>
      </c>
      <c r="P213" s="0" t="s">
        <v>1144</v>
      </c>
      <c r="Q213" s="0" t="s">
        <v>1145</v>
      </c>
      <c r="R213" s="0" t="s">
        <v>149</v>
      </c>
      <c r="S213" s="0"/>
      <c r="T213" s="0"/>
      <c r="U213" s="0"/>
    </row>
    <row r="214">
      <c r="A214" s="0" t="s">
        <v>208</v>
      </c>
      <c r="B214" s="416" t="s">
        <v>302</v>
      </c>
      <c r="C214" s="416" t="s">
        <v>209</v>
      </c>
      <c r="D214" s="418">
        <v>0</v>
      </c>
      <c r="E214" s="418">
        <v>0</v>
      </c>
      <c r="F214" s="0" t="s">
        <v>210</v>
      </c>
      <c r="G214" s="0" t="s">
        <v>1534</v>
      </c>
      <c r="H214" s="0" t="s">
        <v>387</v>
      </c>
      <c r="I214" s="0" t="s">
        <v>388</v>
      </c>
      <c r="J214" s="0"/>
      <c r="K214" s="418">
        <v>16791</v>
      </c>
      <c r="L214" s="0" t="s">
        <v>1142</v>
      </c>
      <c r="M214" s="418">
        <v>1</v>
      </c>
      <c r="N214" s="0" t="s">
        <v>388</v>
      </c>
      <c r="O214" s="0" t="s">
        <v>1143</v>
      </c>
      <c r="P214" s="0" t="s">
        <v>1144</v>
      </c>
      <c r="Q214" s="0" t="s">
        <v>1145</v>
      </c>
      <c r="R214" s="0" t="s">
        <v>149</v>
      </c>
      <c r="S214" s="0"/>
      <c r="T214" s="0"/>
      <c r="U214" s="0"/>
    </row>
    <row r="215">
      <c r="A215" s="0" t="s">
        <v>210</v>
      </c>
      <c r="B215" s="416" t="s">
        <v>303</v>
      </c>
      <c r="C215" s="416" t="s">
        <v>211</v>
      </c>
      <c r="D215" s="418">
        <v>0</v>
      </c>
      <c r="E215" s="418">
        <v>0</v>
      </c>
      <c r="F215" s="0" t="s">
        <v>210</v>
      </c>
      <c r="G215" s="0" t="s">
        <v>1535</v>
      </c>
      <c r="H215" s="0" t="s">
        <v>387</v>
      </c>
      <c r="I215" s="0" t="s">
        <v>388</v>
      </c>
      <c r="J215" s="0"/>
      <c r="K215" s="418">
        <v>16764</v>
      </c>
      <c r="L215" s="0" t="s">
        <v>1142</v>
      </c>
      <c r="M215" s="418">
        <v>1</v>
      </c>
      <c r="N215" s="0" t="s">
        <v>388</v>
      </c>
      <c r="O215" s="0" t="s">
        <v>1143</v>
      </c>
      <c r="P215" s="0" t="s">
        <v>1144</v>
      </c>
      <c r="Q215" s="0" t="s">
        <v>1145</v>
      </c>
      <c r="R215" s="0" t="s">
        <v>149</v>
      </c>
      <c r="S215" s="0"/>
      <c r="T215" s="0"/>
      <c r="U215" s="0"/>
    </row>
    <row r="216">
      <c r="A216" s="0" t="s">
        <v>212</v>
      </c>
      <c r="B216" s="416" t="s">
        <v>304</v>
      </c>
      <c r="C216" s="416" t="s">
        <v>207</v>
      </c>
      <c r="D216" s="418">
        <v>0</v>
      </c>
      <c r="E216" s="418">
        <v>0</v>
      </c>
      <c r="F216" s="0" t="s">
        <v>210</v>
      </c>
      <c r="G216" s="0" t="s">
        <v>1536</v>
      </c>
      <c r="H216" s="0" t="s">
        <v>387</v>
      </c>
      <c r="I216" s="0" t="s">
        <v>388</v>
      </c>
      <c r="J216" s="0"/>
      <c r="K216" s="418">
        <v>16764</v>
      </c>
      <c r="L216" s="0" t="s">
        <v>1142</v>
      </c>
      <c r="M216" s="418">
        <v>1</v>
      </c>
      <c r="N216" s="0" t="s">
        <v>388</v>
      </c>
      <c r="O216" s="0" t="s">
        <v>1143</v>
      </c>
      <c r="P216" s="0" t="s">
        <v>1144</v>
      </c>
      <c r="Q216" s="0" t="s">
        <v>1145</v>
      </c>
      <c r="R216" s="0" t="s">
        <v>149</v>
      </c>
      <c r="S216" s="0"/>
      <c r="T216" s="0"/>
      <c r="U216" s="0"/>
    </row>
    <row r="217">
      <c r="A217" s="0" t="s">
        <v>214</v>
      </c>
      <c r="B217" s="416" t="s">
        <v>305</v>
      </c>
      <c r="C217" s="416" t="s">
        <v>215</v>
      </c>
      <c r="D217" s="418">
        <v>0</v>
      </c>
      <c r="E217" s="418">
        <v>0</v>
      </c>
      <c r="F217" s="0" t="s">
        <v>210</v>
      </c>
      <c r="G217" s="0" t="s">
        <v>1537</v>
      </c>
      <c r="H217" s="0" t="s">
        <v>387</v>
      </c>
      <c r="I217" s="0" t="s">
        <v>388</v>
      </c>
      <c r="J217" s="0"/>
      <c r="K217" s="418">
        <v>16764</v>
      </c>
      <c r="L217" s="0" t="s">
        <v>1142</v>
      </c>
      <c r="M217" s="418">
        <v>1</v>
      </c>
      <c r="N217" s="0" t="s">
        <v>388</v>
      </c>
      <c r="O217" s="0" t="s">
        <v>1143</v>
      </c>
      <c r="P217" s="0" t="s">
        <v>1144</v>
      </c>
      <c r="Q217" s="0" t="s">
        <v>1145</v>
      </c>
      <c r="R217" s="0" t="s">
        <v>149</v>
      </c>
      <c r="S217" s="0"/>
      <c r="T217" s="0"/>
      <c r="U217" s="0"/>
    </row>
    <row r="218">
      <c r="A218" s="0" t="s">
        <v>216</v>
      </c>
      <c r="B218" s="416" t="s">
        <v>306</v>
      </c>
      <c r="C218" s="416" t="s">
        <v>219</v>
      </c>
      <c r="D218" s="418">
        <v>0</v>
      </c>
      <c r="E218" s="418">
        <v>0</v>
      </c>
      <c r="F218" s="0" t="s">
        <v>210</v>
      </c>
      <c r="G218" s="0" t="s">
        <v>1538</v>
      </c>
      <c r="H218" s="0" t="s">
        <v>387</v>
      </c>
      <c r="I218" s="0" t="s">
        <v>388</v>
      </c>
      <c r="J218" s="0"/>
      <c r="K218" s="418">
        <v>16791</v>
      </c>
      <c r="L218" s="0" t="s">
        <v>1142</v>
      </c>
      <c r="M218" s="418">
        <v>1</v>
      </c>
      <c r="N218" s="0" t="s">
        <v>388</v>
      </c>
      <c r="O218" s="0" t="s">
        <v>1143</v>
      </c>
      <c r="P218" s="0" t="s">
        <v>1144</v>
      </c>
      <c r="Q218" s="0" t="s">
        <v>1145</v>
      </c>
      <c r="R218" s="0" t="s">
        <v>149</v>
      </c>
      <c r="S218" s="0"/>
      <c r="T218" s="0"/>
      <c r="U218" s="0"/>
    </row>
    <row r="219">
      <c r="A219" s="0" t="s">
        <v>218</v>
      </c>
      <c r="B219" s="416" t="s">
        <v>307</v>
      </c>
      <c r="C219" s="416" t="s">
        <v>207</v>
      </c>
      <c r="D219" s="418">
        <v>0</v>
      </c>
      <c r="E219" s="418">
        <v>0</v>
      </c>
      <c r="F219" s="0" t="s">
        <v>210</v>
      </c>
      <c r="G219" s="0" t="s">
        <v>1539</v>
      </c>
      <c r="H219" s="0" t="s">
        <v>387</v>
      </c>
      <c r="I219" s="0" t="s">
        <v>388</v>
      </c>
      <c r="J219" s="0"/>
      <c r="K219" s="418">
        <v>16764</v>
      </c>
      <c r="L219" s="0" t="s">
        <v>1142</v>
      </c>
      <c r="M219" s="418">
        <v>1</v>
      </c>
      <c r="N219" s="0" t="s">
        <v>388</v>
      </c>
      <c r="O219" s="0" t="s">
        <v>1143</v>
      </c>
      <c r="P219" s="0" t="s">
        <v>1144</v>
      </c>
      <c r="Q219" s="0" t="s">
        <v>1145</v>
      </c>
      <c r="R219" s="0" t="s">
        <v>149</v>
      </c>
      <c r="S219" s="0"/>
      <c r="T219" s="0"/>
      <c r="U219" s="0"/>
    </row>
    <row r="220">
      <c r="A220" s="0" t="s">
        <v>220</v>
      </c>
      <c r="B220" s="416" t="s">
        <v>308</v>
      </c>
      <c r="C220" s="416" t="s">
        <v>207</v>
      </c>
      <c r="D220" s="418">
        <v>0</v>
      </c>
      <c r="E220" s="418">
        <v>0</v>
      </c>
      <c r="F220" s="0" t="s">
        <v>210</v>
      </c>
      <c r="G220" s="0" t="s">
        <v>1540</v>
      </c>
      <c r="H220" s="0" t="s">
        <v>387</v>
      </c>
      <c r="I220" s="0" t="s">
        <v>388</v>
      </c>
      <c r="J220" s="0"/>
      <c r="K220" s="418">
        <v>16745</v>
      </c>
      <c r="L220" s="0" t="s">
        <v>1142</v>
      </c>
      <c r="M220" s="418">
        <v>1</v>
      </c>
      <c r="N220" s="0" t="s">
        <v>388</v>
      </c>
      <c r="O220" s="0" t="s">
        <v>1143</v>
      </c>
      <c r="P220" s="0" t="s">
        <v>1144</v>
      </c>
      <c r="Q220" s="0" t="s">
        <v>1145</v>
      </c>
      <c r="R220" s="0" t="s">
        <v>149</v>
      </c>
      <c r="S220" s="0"/>
      <c r="T220" s="0"/>
      <c r="U220" s="0"/>
    </row>
    <row r="221">
      <c r="A221" s="0" t="s">
        <v>222</v>
      </c>
      <c r="B221" s="416" t="s">
        <v>309</v>
      </c>
      <c r="C221" s="416" t="s">
        <v>207</v>
      </c>
      <c r="D221" s="418">
        <v>0</v>
      </c>
      <c r="E221" s="418">
        <v>0</v>
      </c>
      <c r="F221" s="0" t="s">
        <v>210</v>
      </c>
      <c r="G221" s="0" t="s">
        <v>1541</v>
      </c>
      <c r="H221" s="0" t="s">
        <v>387</v>
      </c>
      <c r="I221" s="0" t="s">
        <v>388</v>
      </c>
      <c r="J221" s="0"/>
      <c r="K221" s="418">
        <v>16764</v>
      </c>
      <c r="L221" s="0" t="s">
        <v>1142</v>
      </c>
      <c r="M221" s="418">
        <v>1</v>
      </c>
      <c r="N221" s="0" t="s">
        <v>388</v>
      </c>
      <c r="O221" s="0" t="s">
        <v>1143</v>
      </c>
      <c r="P221" s="0" t="s">
        <v>1144</v>
      </c>
      <c r="Q221" s="0" t="s">
        <v>1145</v>
      </c>
      <c r="R221" s="0" t="s">
        <v>149</v>
      </c>
      <c r="S221" s="0"/>
      <c r="T221" s="0"/>
      <c r="U221" s="0"/>
    </row>
    <row r="222">
      <c r="A222" s="0" t="s">
        <v>224</v>
      </c>
      <c r="B222" s="416" t="s">
        <v>310</v>
      </c>
      <c r="C222" s="416" t="s">
        <v>219</v>
      </c>
      <c r="D222" s="418">
        <v>0</v>
      </c>
      <c r="E222" s="418">
        <v>0</v>
      </c>
      <c r="F222" s="0" t="s">
        <v>210</v>
      </c>
      <c r="G222" s="0" t="s">
        <v>1542</v>
      </c>
      <c r="H222" s="0" t="s">
        <v>387</v>
      </c>
      <c r="I222" s="0" t="s">
        <v>388</v>
      </c>
      <c r="J222" s="0"/>
      <c r="K222" s="418">
        <v>16764</v>
      </c>
      <c r="L222" s="0" t="s">
        <v>1142</v>
      </c>
      <c r="M222" s="418">
        <v>1</v>
      </c>
      <c r="N222" s="0" t="s">
        <v>388</v>
      </c>
      <c r="O222" s="0" t="s">
        <v>1143</v>
      </c>
      <c r="P222" s="0" t="s">
        <v>1144</v>
      </c>
      <c r="Q222" s="0" t="s">
        <v>1145</v>
      </c>
      <c r="R222" s="0" t="s">
        <v>149</v>
      </c>
      <c r="S222" s="0"/>
      <c r="T222" s="0"/>
      <c r="U222" s="0"/>
    </row>
    <row r="223">
      <c r="A223" s="0" t="s">
        <v>226</v>
      </c>
      <c r="B223" s="416" t="s">
        <v>311</v>
      </c>
      <c r="C223" s="416" t="s">
        <v>233</v>
      </c>
      <c r="D223" s="418">
        <v>0</v>
      </c>
      <c r="E223" s="418">
        <v>0</v>
      </c>
      <c r="F223" s="0" t="s">
        <v>210</v>
      </c>
      <c r="G223" s="0" t="s">
        <v>1543</v>
      </c>
      <c r="H223" s="0" t="s">
        <v>387</v>
      </c>
      <c r="I223" s="0" t="s">
        <v>388</v>
      </c>
      <c r="J223" s="0"/>
      <c r="K223" s="418">
        <v>16745</v>
      </c>
      <c r="L223" s="0" t="s">
        <v>1142</v>
      </c>
      <c r="M223" s="418">
        <v>1</v>
      </c>
      <c r="N223" s="0" t="s">
        <v>388</v>
      </c>
      <c r="O223" s="0" t="s">
        <v>1143</v>
      </c>
      <c r="P223" s="0" t="s">
        <v>1144</v>
      </c>
      <c r="Q223" s="0" t="s">
        <v>1145</v>
      </c>
      <c r="R223" s="0" t="s">
        <v>149</v>
      </c>
      <c r="S223" s="0"/>
      <c r="T223" s="0"/>
      <c r="U223" s="0"/>
    </row>
    <row r="224">
      <c r="A224" s="0" t="s">
        <v>228</v>
      </c>
      <c r="B224" s="416" t="s">
        <v>312</v>
      </c>
      <c r="C224" s="416" t="s">
        <v>205</v>
      </c>
      <c r="D224" s="418">
        <v>0</v>
      </c>
      <c r="E224" s="418">
        <v>0</v>
      </c>
      <c r="F224" s="0" t="s">
        <v>210</v>
      </c>
      <c r="G224" s="0" t="s">
        <v>1544</v>
      </c>
      <c r="H224" s="0" t="s">
        <v>387</v>
      </c>
      <c r="I224" s="0" t="s">
        <v>388</v>
      </c>
      <c r="J224" s="0"/>
      <c r="K224" s="418">
        <v>16791</v>
      </c>
      <c r="L224" s="0" t="s">
        <v>1142</v>
      </c>
      <c r="M224" s="418">
        <v>1</v>
      </c>
      <c r="N224" s="0" t="s">
        <v>388</v>
      </c>
      <c r="O224" s="0" t="s">
        <v>1143</v>
      </c>
      <c r="P224" s="0" t="s">
        <v>1144</v>
      </c>
      <c r="Q224" s="0" t="s">
        <v>1145</v>
      </c>
      <c r="R224" s="0" t="s">
        <v>149</v>
      </c>
      <c r="S224" s="0"/>
      <c r="T224" s="0"/>
      <c r="U224" s="0"/>
    </row>
    <row r="225">
      <c r="A225" s="0" t="s">
        <v>230</v>
      </c>
      <c r="B225" s="416" t="s">
        <v>313</v>
      </c>
      <c r="C225" s="416" t="s">
        <v>205</v>
      </c>
      <c r="D225" s="418">
        <v>0</v>
      </c>
      <c r="E225" s="418">
        <v>0</v>
      </c>
      <c r="F225" s="0" t="s">
        <v>210</v>
      </c>
      <c r="G225" s="0" t="s">
        <v>1545</v>
      </c>
      <c r="H225" s="0" t="s">
        <v>387</v>
      </c>
      <c r="I225" s="0" t="s">
        <v>388</v>
      </c>
      <c r="J225" s="0"/>
      <c r="K225" s="418">
        <v>16791</v>
      </c>
      <c r="L225" s="0" t="s">
        <v>1142</v>
      </c>
      <c r="M225" s="418">
        <v>1</v>
      </c>
      <c r="N225" s="0" t="s">
        <v>388</v>
      </c>
      <c r="O225" s="0" t="s">
        <v>1143</v>
      </c>
      <c r="P225" s="0" t="s">
        <v>1144</v>
      </c>
      <c r="Q225" s="0" t="s">
        <v>1145</v>
      </c>
      <c r="R225" s="0" t="s">
        <v>149</v>
      </c>
      <c r="S225" s="0"/>
      <c r="T225" s="0"/>
      <c r="U225" s="0"/>
    </row>
    <row r="226">
      <c r="A226" s="0" t="s">
        <v>232</v>
      </c>
      <c r="B226" s="416" t="s">
        <v>314</v>
      </c>
      <c r="C226" s="416" t="s">
        <v>205</v>
      </c>
      <c r="D226" s="418">
        <v>0</v>
      </c>
      <c r="E226" s="418">
        <v>0</v>
      </c>
      <c r="F226" s="0" t="s">
        <v>210</v>
      </c>
      <c r="G226" s="0" t="s">
        <v>1546</v>
      </c>
      <c r="H226" s="0" t="s">
        <v>387</v>
      </c>
      <c r="I226" s="0" t="s">
        <v>388</v>
      </c>
      <c r="J226" s="0"/>
      <c r="K226" s="418">
        <v>16764</v>
      </c>
      <c r="L226" s="0" t="s">
        <v>1142</v>
      </c>
      <c r="M226" s="418">
        <v>1</v>
      </c>
      <c r="N226" s="0" t="s">
        <v>388</v>
      </c>
      <c r="O226" s="0" t="s">
        <v>1143</v>
      </c>
      <c r="P226" s="0" t="s">
        <v>1144</v>
      </c>
      <c r="Q226" s="0" t="s">
        <v>1145</v>
      </c>
      <c r="R226" s="0" t="s">
        <v>149</v>
      </c>
      <c r="S226" s="0"/>
      <c r="T226" s="0"/>
      <c r="U226" s="0"/>
    </row>
    <row r="227">
      <c r="A227" s="0" t="s">
        <v>234</v>
      </c>
      <c r="B227" s="416" t="s">
        <v>315</v>
      </c>
      <c r="C227" s="416" t="s">
        <v>207</v>
      </c>
      <c r="D227" s="418">
        <v>0</v>
      </c>
      <c r="E227" s="418">
        <v>0</v>
      </c>
      <c r="F227" s="0" t="s">
        <v>210</v>
      </c>
      <c r="G227" s="0" t="s">
        <v>1547</v>
      </c>
      <c r="H227" s="0" t="s">
        <v>387</v>
      </c>
      <c r="I227" s="0" t="s">
        <v>388</v>
      </c>
      <c r="J227" s="0"/>
      <c r="K227" s="418">
        <v>16764</v>
      </c>
      <c r="L227" s="0" t="s">
        <v>1142</v>
      </c>
      <c r="M227" s="418">
        <v>1</v>
      </c>
      <c r="N227" s="0" t="s">
        <v>388</v>
      </c>
      <c r="O227" s="0" t="s">
        <v>1143</v>
      </c>
      <c r="P227" s="0" t="s">
        <v>1144</v>
      </c>
      <c r="Q227" s="0" t="s">
        <v>1145</v>
      </c>
      <c r="R227" s="0" t="s">
        <v>149</v>
      </c>
      <c r="S227" s="0"/>
      <c r="T227" s="0"/>
      <c r="U227" s="0"/>
    </row>
    <row r="228">
      <c r="A228" s="0" t="s">
        <v>236</v>
      </c>
      <c r="B228" s="416" t="s">
        <v>316</v>
      </c>
      <c r="C228" s="416" t="s">
        <v>203</v>
      </c>
      <c r="D228" s="418">
        <v>0</v>
      </c>
      <c r="E228" s="418">
        <v>0</v>
      </c>
      <c r="F228" s="0" t="s">
        <v>210</v>
      </c>
      <c r="G228" s="0" t="s">
        <v>1548</v>
      </c>
      <c r="H228" s="0" t="s">
        <v>387</v>
      </c>
      <c r="I228" s="0" t="s">
        <v>388</v>
      </c>
      <c r="J228" s="0"/>
      <c r="K228" s="418">
        <v>16764</v>
      </c>
      <c r="L228" s="0" t="s">
        <v>1142</v>
      </c>
      <c r="M228" s="418">
        <v>1</v>
      </c>
      <c r="N228" s="0" t="s">
        <v>388</v>
      </c>
      <c r="O228" s="0" t="s">
        <v>1143</v>
      </c>
      <c r="P228" s="0" t="s">
        <v>1144</v>
      </c>
      <c r="Q228" s="0" t="s">
        <v>1145</v>
      </c>
      <c r="R228" s="0" t="s">
        <v>149</v>
      </c>
      <c r="S228" s="0"/>
      <c r="T228" s="0"/>
      <c r="U228" s="0"/>
    </row>
    <row r="229">
      <c r="A229" s="0" t="s">
        <v>238</v>
      </c>
      <c r="B229" s="416" t="s">
        <v>317</v>
      </c>
      <c r="C229" s="416" t="s">
        <v>239</v>
      </c>
      <c r="D229" s="418">
        <v>0</v>
      </c>
      <c r="E229" s="418">
        <v>0</v>
      </c>
      <c r="F229" s="0" t="s">
        <v>210</v>
      </c>
      <c r="G229" s="0" t="s">
        <v>1549</v>
      </c>
      <c r="H229" s="0" t="s">
        <v>387</v>
      </c>
      <c r="I229" s="0" t="s">
        <v>388</v>
      </c>
      <c r="J229" s="0"/>
      <c r="K229" s="418">
        <v>16791</v>
      </c>
      <c r="L229" s="0" t="s">
        <v>1142</v>
      </c>
      <c r="M229" s="418">
        <v>1</v>
      </c>
      <c r="N229" s="0" t="s">
        <v>388</v>
      </c>
      <c r="O229" s="0" t="s">
        <v>1143</v>
      </c>
      <c r="P229" s="0" t="s">
        <v>1144</v>
      </c>
      <c r="Q229" s="0" t="s">
        <v>1145</v>
      </c>
      <c r="R229" s="0" t="s">
        <v>149</v>
      </c>
      <c r="S229" s="0"/>
      <c r="T229" s="0"/>
      <c r="U229" s="0"/>
    </row>
    <row r="230">
      <c r="A230" s="0" t="s">
        <v>264</v>
      </c>
      <c r="B230" s="416" t="s">
        <v>318</v>
      </c>
      <c r="C230" s="416" t="s">
        <v>201</v>
      </c>
      <c r="D230" s="418">
        <v>0</v>
      </c>
      <c r="E230" s="418">
        <v>0</v>
      </c>
      <c r="F230" s="0" t="s">
        <v>210</v>
      </c>
      <c r="G230" s="0" t="s">
        <v>1550</v>
      </c>
      <c r="H230" s="0" t="s">
        <v>387</v>
      </c>
      <c r="I230" s="0" t="s">
        <v>388</v>
      </c>
      <c r="J230" s="0"/>
      <c r="K230" s="418">
        <v>16745</v>
      </c>
      <c r="L230" s="0" t="s">
        <v>1142</v>
      </c>
      <c r="M230" s="418">
        <v>1</v>
      </c>
      <c r="N230" s="0" t="s">
        <v>388</v>
      </c>
      <c r="O230" s="0" t="s">
        <v>1143</v>
      </c>
      <c r="P230" s="0" t="s">
        <v>1144</v>
      </c>
      <c r="Q230" s="0" t="s">
        <v>1145</v>
      </c>
      <c r="R230" s="0" t="s">
        <v>149</v>
      </c>
      <c r="S230" s="0"/>
      <c r="T230" s="0"/>
      <c r="U230" s="0"/>
    </row>
    <row r="231">
      <c r="A231" s="0" t="s">
        <v>266</v>
      </c>
      <c r="B231" s="416" t="s">
        <v>319</v>
      </c>
      <c r="C231" s="416" t="s">
        <v>211</v>
      </c>
      <c r="D231" s="418">
        <v>0</v>
      </c>
      <c r="E231" s="418">
        <v>0</v>
      </c>
      <c r="F231" s="0" t="s">
        <v>210</v>
      </c>
      <c r="G231" s="0" t="s">
        <v>1551</v>
      </c>
      <c r="H231" s="0" t="s">
        <v>387</v>
      </c>
      <c r="I231" s="0" t="s">
        <v>388</v>
      </c>
      <c r="J231" s="0"/>
      <c r="K231" s="418">
        <v>16764</v>
      </c>
      <c r="L231" s="0" t="s">
        <v>1142</v>
      </c>
      <c r="M231" s="418">
        <v>1</v>
      </c>
      <c r="N231" s="0" t="s">
        <v>388</v>
      </c>
      <c r="O231" s="0" t="s">
        <v>1143</v>
      </c>
      <c r="P231" s="0" t="s">
        <v>1144</v>
      </c>
      <c r="Q231" s="0" t="s">
        <v>1145</v>
      </c>
      <c r="R231" s="0" t="s">
        <v>149</v>
      </c>
      <c r="S231" s="0"/>
      <c r="T231" s="0"/>
      <c r="U231" s="0"/>
    </row>
    <row r="232">
      <c r="A232" s="0" t="s">
        <v>268</v>
      </c>
      <c r="B232" s="416" t="s">
        <v>320</v>
      </c>
      <c r="C232" s="416" t="s">
        <v>217</v>
      </c>
      <c r="D232" s="418">
        <v>0</v>
      </c>
      <c r="E232" s="418">
        <v>0</v>
      </c>
      <c r="F232" s="0" t="s">
        <v>210</v>
      </c>
      <c r="G232" s="0" t="s">
        <v>1552</v>
      </c>
      <c r="H232" s="0" t="s">
        <v>387</v>
      </c>
      <c r="I232" s="0" t="s">
        <v>388</v>
      </c>
      <c r="J232" s="0"/>
      <c r="K232" s="418">
        <v>16764</v>
      </c>
      <c r="L232" s="0" t="s">
        <v>1142</v>
      </c>
      <c r="M232" s="418">
        <v>1</v>
      </c>
      <c r="N232" s="0" t="s">
        <v>388</v>
      </c>
      <c r="O232" s="0" t="s">
        <v>1143</v>
      </c>
      <c r="P232" s="0" t="s">
        <v>1144</v>
      </c>
      <c r="Q232" s="0" t="s">
        <v>1145</v>
      </c>
      <c r="R232" s="0" t="s">
        <v>149</v>
      </c>
      <c r="S232" s="0"/>
      <c r="T232" s="0"/>
      <c r="U232" s="0"/>
    </row>
    <row r="233">
      <c r="A233" s="0" t="s">
        <v>270</v>
      </c>
      <c r="B233" s="416" t="s">
        <v>321</v>
      </c>
      <c r="C233" s="416" t="s">
        <v>207</v>
      </c>
      <c r="D233" s="418">
        <v>0</v>
      </c>
      <c r="E233" s="418">
        <v>0</v>
      </c>
      <c r="F233" s="0" t="s">
        <v>210</v>
      </c>
      <c r="G233" s="0" t="s">
        <v>1553</v>
      </c>
      <c r="H233" s="0" t="s">
        <v>387</v>
      </c>
      <c r="I233" s="0" t="s">
        <v>388</v>
      </c>
      <c r="J233" s="0"/>
      <c r="K233" s="418">
        <v>16791</v>
      </c>
      <c r="L233" s="0" t="s">
        <v>1142</v>
      </c>
      <c r="M233" s="418">
        <v>1</v>
      </c>
      <c r="N233" s="0" t="s">
        <v>388</v>
      </c>
      <c r="O233" s="0" t="s">
        <v>1143</v>
      </c>
      <c r="P233" s="0" t="s">
        <v>1144</v>
      </c>
      <c r="Q233" s="0" t="s">
        <v>1145</v>
      </c>
      <c r="R233" s="0" t="s">
        <v>149</v>
      </c>
      <c r="S233" s="0"/>
      <c r="T233" s="0"/>
      <c r="U233" s="0"/>
    </row>
    <row r="234">
      <c r="A234" s="0" t="s">
        <v>272</v>
      </c>
      <c r="B234" s="416" t="s">
        <v>322</v>
      </c>
      <c r="C234" s="416" t="s">
        <v>203</v>
      </c>
      <c r="D234" s="418">
        <v>0</v>
      </c>
      <c r="E234" s="418">
        <v>0</v>
      </c>
      <c r="F234" s="0" t="s">
        <v>210</v>
      </c>
      <c r="G234" s="0" t="s">
        <v>1554</v>
      </c>
      <c r="H234" s="0" t="s">
        <v>387</v>
      </c>
      <c r="I234" s="0" t="s">
        <v>388</v>
      </c>
      <c r="J234" s="0"/>
      <c r="K234" s="418">
        <v>16764</v>
      </c>
      <c r="L234" s="0" t="s">
        <v>1142</v>
      </c>
      <c r="M234" s="418">
        <v>1</v>
      </c>
      <c r="N234" s="0" t="s">
        <v>388</v>
      </c>
      <c r="O234" s="0" t="s">
        <v>1143</v>
      </c>
      <c r="P234" s="0" t="s">
        <v>1144</v>
      </c>
      <c r="Q234" s="0" t="s">
        <v>1145</v>
      </c>
      <c r="R234" s="0" t="s">
        <v>149</v>
      </c>
      <c r="S234" s="0"/>
      <c r="T234" s="0"/>
      <c r="U234" s="0"/>
    </row>
    <row r="235">
      <c r="A235" s="0" t="s">
        <v>274</v>
      </c>
      <c r="B235" s="416" t="s">
        <v>323</v>
      </c>
      <c r="C235" s="416" t="s">
        <v>213</v>
      </c>
      <c r="D235" s="418">
        <v>0</v>
      </c>
      <c r="E235" s="418">
        <v>0</v>
      </c>
      <c r="F235" s="0" t="s">
        <v>210</v>
      </c>
      <c r="G235" s="0" t="s">
        <v>1555</v>
      </c>
      <c r="H235" s="0" t="s">
        <v>387</v>
      </c>
      <c r="I235" s="0" t="s">
        <v>388</v>
      </c>
      <c r="J235" s="0"/>
      <c r="K235" s="418">
        <v>16764</v>
      </c>
      <c r="L235" s="0" t="s">
        <v>1142</v>
      </c>
      <c r="M235" s="418">
        <v>1</v>
      </c>
      <c r="N235" s="0" t="s">
        <v>388</v>
      </c>
      <c r="O235" s="0" t="s">
        <v>1143</v>
      </c>
      <c r="P235" s="0" t="s">
        <v>1144</v>
      </c>
      <c r="Q235" s="0" t="s">
        <v>1145</v>
      </c>
      <c r="R235" s="0" t="s">
        <v>149</v>
      </c>
      <c r="S235" s="0"/>
      <c r="T235" s="0"/>
      <c r="U235" s="0"/>
    </row>
    <row r="236">
      <c r="A236" s="0" t="s">
        <v>276</v>
      </c>
      <c r="B236" s="416" t="s">
        <v>324</v>
      </c>
      <c r="C236" s="416" t="s">
        <v>209</v>
      </c>
      <c r="D236" s="418">
        <v>0</v>
      </c>
      <c r="E236" s="418">
        <v>0</v>
      </c>
      <c r="F236" s="0" t="s">
        <v>210</v>
      </c>
      <c r="G236" s="0" t="s">
        <v>1556</v>
      </c>
      <c r="H236" s="0" t="s">
        <v>387</v>
      </c>
      <c r="I236" s="0" t="s">
        <v>388</v>
      </c>
      <c r="J236" s="0"/>
      <c r="K236" s="418">
        <v>16745</v>
      </c>
      <c r="L236" s="0" t="s">
        <v>1142</v>
      </c>
      <c r="M236" s="418">
        <v>1</v>
      </c>
      <c r="N236" s="0" t="s">
        <v>388</v>
      </c>
      <c r="O236" s="0" t="s">
        <v>1143</v>
      </c>
      <c r="P236" s="0" t="s">
        <v>1144</v>
      </c>
      <c r="Q236" s="0" t="s">
        <v>1145</v>
      </c>
      <c r="R236" s="0" t="s">
        <v>149</v>
      </c>
      <c r="S236" s="0"/>
      <c r="T236" s="0"/>
      <c r="U236" s="0"/>
    </row>
    <row r="237">
      <c r="A237" s="0" t="s">
        <v>278</v>
      </c>
      <c r="B237" s="416" t="s">
        <v>325</v>
      </c>
      <c r="C237" s="416" t="s">
        <v>205</v>
      </c>
      <c r="D237" s="418">
        <v>0</v>
      </c>
      <c r="E237" s="418">
        <v>0</v>
      </c>
      <c r="F237" s="0" t="s">
        <v>210</v>
      </c>
      <c r="G237" s="0" t="s">
        <v>1557</v>
      </c>
      <c r="H237" s="0" t="s">
        <v>387</v>
      </c>
      <c r="I237" s="0" t="s">
        <v>388</v>
      </c>
      <c r="J237" s="0"/>
      <c r="K237" s="418">
        <v>16764</v>
      </c>
      <c r="L237" s="0" t="s">
        <v>1142</v>
      </c>
      <c r="M237" s="418">
        <v>1</v>
      </c>
      <c r="N237" s="0" t="s">
        <v>388</v>
      </c>
      <c r="O237" s="0" t="s">
        <v>1143</v>
      </c>
      <c r="P237" s="0" t="s">
        <v>1144</v>
      </c>
      <c r="Q237" s="0" t="s">
        <v>1145</v>
      </c>
      <c r="R237" s="0" t="s">
        <v>149</v>
      </c>
      <c r="S237" s="0"/>
      <c r="T237" s="0"/>
      <c r="U237" s="0"/>
    </row>
    <row r="238">
      <c r="A238" s="0" t="s">
        <v>280</v>
      </c>
      <c r="B238" s="416" t="s">
        <v>326</v>
      </c>
      <c r="C238" s="416" t="s">
        <v>211</v>
      </c>
      <c r="D238" s="418">
        <v>0</v>
      </c>
      <c r="E238" s="418">
        <v>0</v>
      </c>
      <c r="F238" s="0" t="s">
        <v>210</v>
      </c>
      <c r="G238" s="0" t="s">
        <v>1558</v>
      </c>
      <c r="H238" s="0" t="s">
        <v>387</v>
      </c>
      <c r="I238" s="0" t="s">
        <v>388</v>
      </c>
      <c r="J238" s="0"/>
      <c r="K238" s="418">
        <v>16764</v>
      </c>
      <c r="L238" s="0" t="s">
        <v>1142</v>
      </c>
      <c r="M238" s="418">
        <v>1</v>
      </c>
      <c r="N238" s="0" t="s">
        <v>388</v>
      </c>
      <c r="O238" s="0" t="s">
        <v>1143</v>
      </c>
      <c r="P238" s="0" t="s">
        <v>1144</v>
      </c>
      <c r="Q238" s="0" t="s">
        <v>1145</v>
      </c>
      <c r="R238" s="0" t="s">
        <v>149</v>
      </c>
      <c r="S238" s="0"/>
      <c r="T238" s="0"/>
      <c r="U238" s="0"/>
    </row>
    <row r="239">
      <c r="A239" s="0" t="s">
        <v>282</v>
      </c>
      <c r="B239" s="416" t="s">
        <v>327</v>
      </c>
      <c r="C239" s="416" t="s">
        <v>211</v>
      </c>
      <c r="D239" s="418">
        <v>0</v>
      </c>
      <c r="E239" s="418">
        <v>0</v>
      </c>
      <c r="F239" s="0" t="s">
        <v>210</v>
      </c>
      <c r="G239" s="0" t="s">
        <v>1559</v>
      </c>
      <c r="H239" s="0" t="s">
        <v>387</v>
      </c>
      <c r="I239" s="0" t="s">
        <v>388</v>
      </c>
      <c r="J239" s="0"/>
      <c r="K239" s="418">
        <v>16764</v>
      </c>
      <c r="L239" s="0" t="s">
        <v>1142</v>
      </c>
      <c r="M239" s="418">
        <v>1</v>
      </c>
      <c r="N239" s="0" t="s">
        <v>388</v>
      </c>
      <c r="O239" s="0" t="s">
        <v>1143</v>
      </c>
      <c r="P239" s="0" t="s">
        <v>1144</v>
      </c>
      <c r="Q239" s="0" t="s">
        <v>1145</v>
      </c>
      <c r="R239" s="0" t="s">
        <v>149</v>
      </c>
      <c r="S239" s="0"/>
      <c r="T239" s="0"/>
      <c r="U239" s="0"/>
    </row>
    <row r="240">
      <c r="A240" s="0" t="s">
        <v>284</v>
      </c>
      <c r="B240" s="416" t="s">
        <v>290</v>
      </c>
      <c r="C240" s="416" t="s">
        <v>194</v>
      </c>
      <c r="D240" s="418">
        <v>0</v>
      </c>
      <c r="E240" s="418">
        <v>0</v>
      </c>
      <c r="F240" s="0" t="s">
        <v>210</v>
      </c>
      <c r="G240" s="0" t="s">
        <v>1560</v>
      </c>
      <c r="H240" s="0" t="s">
        <v>387</v>
      </c>
      <c r="I240" s="0" t="s">
        <v>388</v>
      </c>
      <c r="J240" s="0"/>
      <c r="K240" s="418">
        <v>16664</v>
      </c>
      <c r="L240" s="0" t="s">
        <v>1142</v>
      </c>
      <c r="M240" s="418">
        <v>1</v>
      </c>
      <c r="N240" s="0" t="s">
        <v>388</v>
      </c>
      <c r="O240" s="0" t="s">
        <v>1143</v>
      </c>
      <c r="P240" s="0" t="s">
        <v>1144</v>
      </c>
      <c r="Q240" s="0" t="s">
        <v>1145</v>
      </c>
      <c r="R240" s="0" t="s">
        <v>149</v>
      </c>
      <c r="S240" s="0"/>
      <c r="T240" s="0"/>
      <c r="U240" s="0"/>
    </row>
    <row r="241">
      <c r="A241" s="0" t="s">
        <v>286</v>
      </c>
      <c r="B241" s="416" t="s">
        <v>328</v>
      </c>
      <c r="C241" s="416" t="s">
        <v>233</v>
      </c>
      <c r="D241" s="418">
        <v>0</v>
      </c>
      <c r="E241" s="418">
        <v>0</v>
      </c>
      <c r="F241" s="0" t="s">
        <v>210</v>
      </c>
      <c r="G241" s="0" t="s">
        <v>1561</v>
      </c>
      <c r="H241" s="0" t="s">
        <v>387</v>
      </c>
      <c r="I241" s="0" t="s">
        <v>388</v>
      </c>
      <c r="J241" s="0"/>
      <c r="K241" s="418">
        <v>16745</v>
      </c>
      <c r="L241" s="0" t="s">
        <v>1142</v>
      </c>
      <c r="M241" s="418">
        <v>1</v>
      </c>
      <c r="N241" s="0" t="s">
        <v>388</v>
      </c>
      <c r="O241" s="0" t="s">
        <v>1143</v>
      </c>
      <c r="P241" s="0" t="s">
        <v>1144</v>
      </c>
      <c r="Q241" s="0" t="s">
        <v>1145</v>
      </c>
      <c r="R241" s="0" t="s">
        <v>149</v>
      </c>
      <c r="S241" s="0"/>
      <c r="T241" s="0"/>
      <c r="U241" s="0"/>
    </row>
    <row r="242">
      <c r="A242" s="0" t="s">
        <v>288</v>
      </c>
      <c r="B242" s="416" t="s">
        <v>329</v>
      </c>
      <c r="C242" s="416" t="s">
        <v>207</v>
      </c>
      <c r="D242" s="418">
        <v>0</v>
      </c>
      <c r="E242" s="418">
        <v>0</v>
      </c>
      <c r="F242" s="0" t="s">
        <v>210</v>
      </c>
      <c r="G242" s="0" t="s">
        <v>1562</v>
      </c>
      <c r="H242" s="0" t="s">
        <v>387</v>
      </c>
      <c r="I242" s="0" t="s">
        <v>388</v>
      </c>
      <c r="J242" s="0"/>
      <c r="K242" s="418">
        <v>16764</v>
      </c>
      <c r="L242" s="0" t="s">
        <v>1142</v>
      </c>
      <c r="M242" s="418">
        <v>1</v>
      </c>
      <c r="N242" s="0" t="s">
        <v>388</v>
      </c>
      <c r="O242" s="0" t="s">
        <v>1143</v>
      </c>
      <c r="P242" s="0" t="s">
        <v>1144</v>
      </c>
      <c r="Q242" s="0" t="s">
        <v>1145</v>
      </c>
      <c r="R242" s="0" t="s">
        <v>149</v>
      </c>
      <c r="S242" s="0"/>
      <c r="T242" s="0"/>
      <c r="U242" s="0"/>
    </row>
    <row r="243">
      <c r="A243" s="0" t="s">
        <v>331</v>
      </c>
      <c r="B243" s="416" t="s">
        <v>330</v>
      </c>
      <c r="C243" s="416" t="s">
        <v>205</v>
      </c>
      <c r="D243" s="418">
        <v>0</v>
      </c>
      <c r="E243" s="418">
        <v>0</v>
      </c>
      <c r="F243" s="0" t="s">
        <v>210</v>
      </c>
      <c r="G243" s="0" t="s">
        <v>1563</v>
      </c>
      <c r="H243" s="0" t="s">
        <v>387</v>
      </c>
      <c r="I243" s="0" t="s">
        <v>388</v>
      </c>
      <c r="J243" s="0"/>
      <c r="K243" s="418">
        <v>16745</v>
      </c>
      <c r="L243" s="0" t="s">
        <v>1142</v>
      </c>
      <c r="M243" s="418">
        <v>1</v>
      </c>
      <c r="N243" s="0" t="s">
        <v>388</v>
      </c>
      <c r="O243" s="0" t="s">
        <v>1143</v>
      </c>
      <c r="P243" s="0" t="s">
        <v>1144</v>
      </c>
      <c r="Q243" s="0" t="s">
        <v>1145</v>
      </c>
      <c r="R243" s="0" t="s">
        <v>149</v>
      </c>
      <c r="S243" s="0"/>
      <c r="T243" s="0"/>
      <c r="U243" s="0"/>
    </row>
    <row r="244">
      <c r="A244" s="0" t="s">
        <v>333</v>
      </c>
      <c r="B244" s="416" t="s">
        <v>332</v>
      </c>
      <c r="C244" s="416" t="s">
        <v>205</v>
      </c>
      <c r="D244" s="418">
        <v>0</v>
      </c>
      <c r="E244" s="418">
        <v>0</v>
      </c>
      <c r="F244" s="0" t="s">
        <v>210</v>
      </c>
      <c r="G244" s="0" t="s">
        <v>1564</v>
      </c>
      <c r="H244" s="0" t="s">
        <v>387</v>
      </c>
      <c r="I244" s="0" t="s">
        <v>388</v>
      </c>
      <c r="J244" s="0"/>
      <c r="K244" s="418">
        <v>16745</v>
      </c>
      <c r="L244" s="0" t="s">
        <v>1142</v>
      </c>
      <c r="M244" s="418">
        <v>1</v>
      </c>
      <c r="N244" s="0" t="s">
        <v>388</v>
      </c>
      <c r="O244" s="0" t="s">
        <v>1143</v>
      </c>
      <c r="P244" s="0" t="s">
        <v>1144</v>
      </c>
      <c r="Q244" s="0" t="s">
        <v>1145</v>
      </c>
      <c r="R244" s="0" t="s">
        <v>149</v>
      </c>
      <c r="S244" s="0"/>
      <c r="T244" s="0"/>
      <c r="U244" s="0"/>
    </row>
    <row r="245">
      <c r="A245" s="0" t="s">
        <v>335</v>
      </c>
      <c r="B245" s="416" t="s">
        <v>334</v>
      </c>
      <c r="C245" s="416" t="s">
        <v>199</v>
      </c>
      <c r="D245" s="418">
        <v>0</v>
      </c>
      <c r="E245" s="418">
        <v>0</v>
      </c>
      <c r="F245" s="0" t="s">
        <v>210</v>
      </c>
      <c r="G245" s="0" t="s">
        <v>1565</v>
      </c>
      <c r="H245" s="0" t="s">
        <v>387</v>
      </c>
      <c r="I245" s="0" t="s">
        <v>388</v>
      </c>
      <c r="J245" s="0"/>
      <c r="K245" s="418">
        <v>16791</v>
      </c>
      <c r="L245" s="0" t="s">
        <v>1142</v>
      </c>
      <c r="M245" s="418">
        <v>1</v>
      </c>
      <c r="N245" s="0" t="s">
        <v>388</v>
      </c>
      <c r="O245" s="0" t="s">
        <v>1143</v>
      </c>
      <c r="P245" s="0" t="s">
        <v>1144</v>
      </c>
      <c r="Q245" s="0" t="s">
        <v>1145</v>
      </c>
      <c r="R245" s="0" t="s">
        <v>149</v>
      </c>
      <c r="S245" s="0"/>
      <c r="T245" s="0"/>
      <c r="U245" s="0"/>
    </row>
    <row r="246">
      <c r="A246" s="0" t="s">
        <v>337</v>
      </c>
      <c r="B246" s="416" t="s">
        <v>291</v>
      </c>
      <c r="C246" s="416" t="s">
        <v>194</v>
      </c>
      <c r="D246" s="418">
        <v>0</v>
      </c>
      <c r="E246" s="418">
        <v>0</v>
      </c>
      <c r="F246" s="0" t="s">
        <v>210</v>
      </c>
      <c r="G246" s="0" t="s">
        <v>1566</v>
      </c>
      <c r="H246" s="0" t="s">
        <v>387</v>
      </c>
      <c r="I246" s="0" t="s">
        <v>388</v>
      </c>
      <c r="J246" s="0"/>
      <c r="K246" s="418">
        <v>16664</v>
      </c>
      <c r="L246" s="0" t="s">
        <v>1142</v>
      </c>
      <c r="M246" s="418">
        <v>1</v>
      </c>
      <c r="N246" s="0" t="s">
        <v>388</v>
      </c>
      <c r="O246" s="0" t="s">
        <v>1143</v>
      </c>
      <c r="P246" s="0" t="s">
        <v>1144</v>
      </c>
      <c r="Q246" s="0" t="s">
        <v>1145</v>
      </c>
      <c r="R246" s="0" t="s">
        <v>149</v>
      </c>
      <c r="S246" s="0"/>
      <c r="T246" s="0"/>
      <c r="U246" s="0"/>
    </row>
    <row r="247">
      <c r="A247" s="0" t="s">
        <v>339</v>
      </c>
      <c r="B247" s="416" t="s">
        <v>292</v>
      </c>
      <c r="C247" s="416" t="s">
        <v>194</v>
      </c>
      <c r="D247" s="418">
        <v>0</v>
      </c>
      <c r="E247" s="418">
        <v>0</v>
      </c>
      <c r="F247" s="0" t="s">
        <v>210</v>
      </c>
      <c r="G247" s="0" t="s">
        <v>1567</v>
      </c>
      <c r="H247" s="0" t="s">
        <v>387</v>
      </c>
      <c r="I247" s="0" t="s">
        <v>388</v>
      </c>
      <c r="J247" s="0"/>
      <c r="K247" s="418">
        <v>16664</v>
      </c>
      <c r="L247" s="0" t="s">
        <v>1142</v>
      </c>
      <c r="M247" s="418">
        <v>1</v>
      </c>
      <c r="N247" s="0" t="s">
        <v>388</v>
      </c>
      <c r="O247" s="0" t="s">
        <v>1143</v>
      </c>
      <c r="P247" s="0" t="s">
        <v>1144</v>
      </c>
      <c r="Q247" s="0" t="s">
        <v>1145</v>
      </c>
      <c r="R247" s="0" t="s">
        <v>149</v>
      </c>
      <c r="S247" s="0"/>
      <c r="T247" s="0"/>
      <c r="U247" s="0"/>
    </row>
    <row r="248">
      <c r="A248" s="0" t="s">
        <v>341</v>
      </c>
      <c r="B248" s="416" t="s">
        <v>336</v>
      </c>
      <c r="C248" s="416" t="s">
        <v>207</v>
      </c>
      <c r="D248" s="418">
        <v>0</v>
      </c>
      <c r="E248" s="418">
        <v>0</v>
      </c>
      <c r="F248" s="0" t="s">
        <v>210</v>
      </c>
      <c r="G248" s="0" t="s">
        <v>1568</v>
      </c>
      <c r="H248" s="0" t="s">
        <v>387</v>
      </c>
      <c r="I248" s="0" t="s">
        <v>388</v>
      </c>
      <c r="J248" s="0"/>
      <c r="K248" s="418">
        <v>16764</v>
      </c>
      <c r="L248" s="0" t="s">
        <v>1142</v>
      </c>
      <c r="M248" s="418">
        <v>1</v>
      </c>
      <c r="N248" s="0" t="s">
        <v>388</v>
      </c>
      <c r="O248" s="0" t="s">
        <v>1143</v>
      </c>
      <c r="P248" s="0" t="s">
        <v>1144</v>
      </c>
      <c r="Q248" s="0" t="s">
        <v>1145</v>
      </c>
      <c r="R248" s="0" t="s">
        <v>149</v>
      </c>
      <c r="S248" s="0"/>
      <c r="T248" s="0"/>
      <c r="U248" s="0"/>
    </row>
    <row r="249">
      <c r="A249" s="0" t="s">
        <v>343</v>
      </c>
      <c r="B249" s="416" t="s">
        <v>338</v>
      </c>
      <c r="C249" s="416" t="s">
        <v>205</v>
      </c>
      <c r="D249" s="418">
        <v>0</v>
      </c>
      <c r="E249" s="418">
        <v>0</v>
      </c>
      <c r="F249" s="0" t="s">
        <v>210</v>
      </c>
      <c r="G249" s="0" t="s">
        <v>1569</v>
      </c>
      <c r="H249" s="0" t="s">
        <v>387</v>
      </c>
      <c r="I249" s="0" t="s">
        <v>388</v>
      </c>
      <c r="J249" s="0"/>
      <c r="K249" s="418">
        <v>16791</v>
      </c>
      <c r="L249" s="0" t="s">
        <v>1142</v>
      </c>
      <c r="M249" s="418">
        <v>1</v>
      </c>
      <c r="N249" s="0" t="s">
        <v>388</v>
      </c>
      <c r="O249" s="0" t="s">
        <v>1143</v>
      </c>
      <c r="P249" s="0" t="s">
        <v>1144</v>
      </c>
      <c r="Q249" s="0" t="s">
        <v>1145</v>
      </c>
      <c r="R249" s="0" t="s">
        <v>149</v>
      </c>
      <c r="S249" s="0"/>
      <c r="T249" s="0"/>
      <c r="U249" s="0"/>
    </row>
    <row r="250">
      <c r="A250" s="0" t="s">
        <v>345</v>
      </c>
      <c r="B250" s="416" t="s">
        <v>340</v>
      </c>
      <c r="C250" s="416" t="s">
        <v>217</v>
      </c>
      <c r="D250" s="418">
        <v>0</v>
      </c>
      <c r="E250" s="418">
        <v>0</v>
      </c>
      <c r="F250" s="0" t="s">
        <v>210</v>
      </c>
      <c r="G250" s="0" t="s">
        <v>1570</v>
      </c>
      <c r="H250" s="0" t="s">
        <v>387</v>
      </c>
      <c r="I250" s="0" t="s">
        <v>388</v>
      </c>
      <c r="J250" s="0"/>
      <c r="K250" s="418">
        <v>16764</v>
      </c>
      <c r="L250" s="0" t="s">
        <v>1142</v>
      </c>
      <c r="M250" s="418">
        <v>1</v>
      </c>
      <c r="N250" s="0" t="s">
        <v>388</v>
      </c>
      <c r="O250" s="0" t="s">
        <v>1143</v>
      </c>
      <c r="P250" s="0" t="s">
        <v>1144</v>
      </c>
      <c r="Q250" s="0" t="s">
        <v>1145</v>
      </c>
      <c r="R250" s="0" t="s">
        <v>149</v>
      </c>
      <c r="S250" s="0"/>
      <c r="T250" s="0"/>
      <c r="U250" s="0"/>
    </row>
    <row r="251">
      <c r="A251" s="0" t="s">
        <v>347</v>
      </c>
      <c r="B251" s="416" t="s">
        <v>342</v>
      </c>
      <c r="C251" s="416" t="s">
        <v>211</v>
      </c>
      <c r="D251" s="418">
        <v>0</v>
      </c>
      <c r="E251" s="418">
        <v>0</v>
      </c>
      <c r="F251" s="0" t="s">
        <v>210</v>
      </c>
      <c r="G251" s="0" t="s">
        <v>1571</v>
      </c>
      <c r="H251" s="0" t="s">
        <v>387</v>
      </c>
      <c r="I251" s="0" t="s">
        <v>388</v>
      </c>
      <c r="J251" s="0"/>
      <c r="K251" s="418">
        <v>16764</v>
      </c>
      <c r="L251" s="0" t="s">
        <v>1142</v>
      </c>
      <c r="M251" s="418">
        <v>1</v>
      </c>
      <c r="N251" s="0" t="s">
        <v>388</v>
      </c>
      <c r="O251" s="0" t="s">
        <v>1143</v>
      </c>
      <c r="P251" s="0" t="s">
        <v>1144</v>
      </c>
      <c r="Q251" s="0" t="s">
        <v>1145</v>
      </c>
      <c r="R251" s="0" t="s">
        <v>149</v>
      </c>
      <c r="S251" s="0"/>
      <c r="T251" s="0"/>
      <c r="U251" s="0"/>
    </row>
    <row r="252">
      <c r="A252" s="0" t="s">
        <v>349</v>
      </c>
      <c r="B252" s="416" t="s">
        <v>344</v>
      </c>
      <c r="C252" s="416" t="s">
        <v>213</v>
      </c>
      <c r="D252" s="418">
        <v>0</v>
      </c>
      <c r="E252" s="418">
        <v>0</v>
      </c>
      <c r="F252" s="0" t="s">
        <v>210</v>
      </c>
      <c r="G252" s="0" t="s">
        <v>1572</v>
      </c>
      <c r="H252" s="0" t="s">
        <v>387</v>
      </c>
      <c r="I252" s="0" t="s">
        <v>388</v>
      </c>
      <c r="J252" s="0"/>
      <c r="K252" s="418">
        <v>16764</v>
      </c>
      <c r="L252" s="0" t="s">
        <v>1142</v>
      </c>
      <c r="M252" s="418">
        <v>1</v>
      </c>
      <c r="N252" s="0" t="s">
        <v>388</v>
      </c>
      <c r="O252" s="0" t="s">
        <v>1143</v>
      </c>
      <c r="P252" s="0" t="s">
        <v>1144</v>
      </c>
      <c r="Q252" s="0" t="s">
        <v>1145</v>
      </c>
      <c r="R252" s="0" t="s">
        <v>149</v>
      </c>
      <c r="S252" s="0"/>
      <c r="T252" s="0"/>
      <c r="U252" s="0"/>
    </row>
    <row r="253">
      <c r="A253" s="0" t="s">
        <v>351</v>
      </c>
      <c r="B253" s="416" t="s">
        <v>346</v>
      </c>
      <c r="C253" s="416" t="s">
        <v>207</v>
      </c>
      <c r="D253" s="418">
        <v>0</v>
      </c>
      <c r="E253" s="418">
        <v>0</v>
      </c>
      <c r="F253" s="0" t="s">
        <v>210</v>
      </c>
      <c r="G253" s="0" t="s">
        <v>1573</v>
      </c>
      <c r="H253" s="0" t="s">
        <v>387</v>
      </c>
      <c r="I253" s="0" t="s">
        <v>388</v>
      </c>
      <c r="J253" s="0"/>
      <c r="K253" s="418">
        <v>16791</v>
      </c>
      <c r="L253" s="0" t="s">
        <v>1142</v>
      </c>
      <c r="M253" s="418">
        <v>1</v>
      </c>
      <c r="N253" s="0" t="s">
        <v>388</v>
      </c>
      <c r="O253" s="0" t="s">
        <v>1143</v>
      </c>
      <c r="P253" s="0" t="s">
        <v>1144</v>
      </c>
      <c r="Q253" s="0" t="s">
        <v>1145</v>
      </c>
      <c r="R253" s="0" t="s">
        <v>149</v>
      </c>
      <c r="S253" s="0"/>
      <c r="T253" s="0"/>
      <c r="U253" s="0"/>
    </row>
    <row r="254">
      <c r="A254" s="0" t="s">
        <v>353</v>
      </c>
      <c r="B254" s="416" t="s">
        <v>348</v>
      </c>
      <c r="C254" s="416" t="s">
        <v>213</v>
      </c>
      <c r="D254" s="418">
        <v>0</v>
      </c>
      <c r="E254" s="418">
        <v>0</v>
      </c>
      <c r="F254" s="0" t="s">
        <v>210</v>
      </c>
      <c r="G254" s="0" t="s">
        <v>1574</v>
      </c>
      <c r="H254" s="0" t="s">
        <v>387</v>
      </c>
      <c r="I254" s="0" t="s">
        <v>388</v>
      </c>
      <c r="J254" s="0"/>
      <c r="K254" s="418">
        <v>16764</v>
      </c>
      <c r="L254" s="0" t="s">
        <v>1142</v>
      </c>
      <c r="M254" s="418">
        <v>1</v>
      </c>
      <c r="N254" s="0" t="s">
        <v>388</v>
      </c>
      <c r="O254" s="0" t="s">
        <v>1143</v>
      </c>
      <c r="P254" s="0" t="s">
        <v>1144</v>
      </c>
      <c r="Q254" s="0" t="s">
        <v>1145</v>
      </c>
      <c r="R254" s="0" t="s">
        <v>149</v>
      </c>
      <c r="S254" s="0"/>
      <c r="T254" s="0"/>
      <c r="U254" s="0"/>
    </row>
    <row r="255">
      <c r="A255" s="0" t="s">
        <v>355</v>
      </c>
      <c r="B255" s="416" t="s">
        <v>350</v>
      </c>
      <c r="C255" s="416" t="s">
        <v>211</v>
      </c>
      <c r="D255" s="418">
        <v>0</v>
      </c>
      <c r="E255" s="418">
        <v>0</v>
      </c>
      <c r="F255" s="0" t="s">
        <v>210</v>
      </c>
      <c r="G255" s="0" t="s">
        <v>1575</v>
      </c>
      <c r="H255" s="0" t="s">
        <v>387</v>
      </c>
      <c r="I255" s="0" t="s">
        <v>388</v>
      </c>
      <c r="J255" s="0"/>
      <c r="K255" s="418">
        <v>16764</v>
      </c>
      <c r="L255" s="0" t="s">
        <v>1142</v>
      </c>
      <c r="M255" s="418">
        <v>1</v>
      </c>
      <c r="N255" s="0" t="s">
        <v>388</v>
      </c>
      <c r="O255" s="0" t="s">
        <v>1143</v>
      </c>
      <c r="P255" s="0" t="s">
        <v>1144</v>
      </c>
      <c r="Q255" s="0" t="s">
        <v>1145</v>
      </c>
      <c r="R255" s="0" t="s">
        <v>149</v>
      </c>
      <c r="S255" s="0"/>
      <c r="T255" s="0"/>
      <c r="U255" s="0"/>
    </row>
    <row r="256">
      <c r="A256" s="0" t="s">
        <v>357</v>
      </c>
      <c r="B256" s="416" t="s">
        <v>352</v>
      </c>
      <c r="C256" s="416" t="s">
        <v>225</v>
      </c>
      <c r="D256" s="418">
        <v>0</v>
      </c>
      <c r="E256" s="418">
        <v>0</v>
      </c>
      <c r="F256" s="0" t="s">
        <v>210</v>
      </c>
      <c r="G256" s="0" t="s">
        <v>1576</v>
      </c>
      <c r="H256" s="0" t="s">
        <v>387</v>
      </c>
      <c r="I256" s="0" t="s">
        <v>388</v>
      </c>
      <c r="J256" s="0"/>
      <c r="K256" s="418">
        <v>16791</v>
      </c>
      <c r="L256" s="0" t="s">
        <v>1142</v>
      </c>
      <c r="M256" s="418">
        <v>1</v>
      </c>
      <c r="N256" s="0" t="s">
        <v>388</v>
      </c>
      <c r="O256" s="0" t="s">
        <v>1143</v>
      </c>
      <c r="P256" s="0" t="s">
        <v>1144</v>
      </c>
      <c r="Q256" s="0" t="s">
        <v>1145</v>
      </c>
      <c r="R256" s="0" t="s">
        <v>149</v>
      </c>
      <c r="S256" s="0"/>
      <c r="T256" s="0"/>
      <c r="U256" s="0"/>
    </row>
    <row r="257">
      <c r="A257" s="0" t="s">
        <v>359</v>
      </c>
      <c r="B257" s="416" t="s">
        <v>354</v>
      </c>
      <c r="C257" s="416" t="s">
        <v>223</v>
      </c>
      <c r="D257" s="418">
        <v>0</v>
      </c>
      <c r="E257" s="418">
        <v>0</v>
      </c>
      <c r="F257" s="0" t="s">
        <v>210</v>
      </c>
      <c r="G257" s="0" t="s">
        <v>1577</v>
      </c>
      <c r="H257" s="0" t="s">
        <v>387</v>
      </c>
      <c r="I257" s="0" t="s">
        <v>388</v>
      </c>
      <c r="J257" s="0"/>
      <c r="K257" s="418">
        <v>16745</v>
      </c>
      <c r="L257" s="0" t="s">
        <v>1142</v>
      </c>
      <c r="M257" s="418">
        <v>1</v>
      </c>
      <c r="N257" s="0" t="s">
        <v>388</v>
      </c>
      <c r="O257" s="0" t="s">
        <v>1143</v>
      </c>
      <c r="P257" s="0" t="s">
        <v>1144</v>
      </c>
      <c r="Q257" s="0" t="s">
        <v>1145</v>
      </c>
      <c r="R257" s="0" t="s">
        <v>149</v>
      </c>
      <c r="S257" s="0"/>
      <c r="T257" s="0"/>
      <c r="U257" s="0"/>
    </row>
    <row r="258">
      <c r="A258" s="0" t="s">
        <v>361</v>
      </c>
      <c r="B258" s="416" t="s">
        <v>356</v>
      </c>
      <c r="C258" s="416" t="s">
        <v>215</v>
      </c>
      <c r="D258" s="418">
        <v>0</v>
      </c>
      <c r="E258" s="418">
        <v>0</v>
      </c>
      <c r="F258" s="0" t="s">
        <v>210</v>
      </c>
      <c r="G258" s="0" t="s">
        <v>1578</v>
      </c>
      <c r="H258" s="0" t="s">
        <v>387</v>
      </c>
      <c r="I258" s="0" t="s">
        <v>388</v>
      </c>
      <c r="J258" s="0"/>
      <c r="K258" s="418">
        <v>16764</v>
      </c>
      <c r="L258" s="0" t="s">
        <v>1142</v>
      </c>
      <c r="M258" s="418">
        <v>1</v>
      </c>
      <c r="N258" s="0" t="s">
        <v>388</v>
      </c>
      <c r="O258" s="0" t="s">
        <v>1143</v>
      </c>
      <c r="P258" s="0" t="s">
        <v>1144</v>
      </c>
      <c r="Q258" s="0" t="s">
        <v>1145</v>
      </c>
      <c r="R258" s="0" t="s">
        <v>149</v>
      </c>
      <c r="S258" s="0"/>
      <c r="T258" s="0"/>
      <c r="U258" s="0"/>
    </row>
    <row r="259">
      <c r="A259" s="0" t="s">
        <v>363</v>
      </c>
      <c r="B259" s="416" t="s">
        <v>293</v>
      </c>
      <c r="C259" s="416" t="s">
        <v>194</v>
      </c>
      <c r="D259" s="418">
        <v>0</v>
      </c>
      <c r="E259" s="418">
        <v>0</v>
      </c>
      <c r="F259" s="0" t="s">
        <v>210</v>
      </c>
      <c r="G259" s="0" t="s">
        <v>1579</v>
      </c>
      <c r="H259" s="0" t="s">
        <v>387</v>
      </c>
      <c r="I259" s="0" t="s">
        <v>388</v>
      </c>
      <c r="J259" s="0"/>
      <c r="K259" s="418">
        <v>16664</v>
      </c>
      <c r="L259" s="0" t="s">
        <v>1142</v>
      </c>
      <c r="M259" s="418">
        <v>1</v>
      </c>
      <c r="N259" s="0" t="s">
        <v>388</v>
      </c>
      <c r="O259" s="0" t="s">
        <v>1143</v>
      </c>
      <c r="P259" s="0" t="s">
        <v>1144</v>
      </c>
      <c r="Q259" s="0" t="s">
        <v>1145</v>
      </c>
      <c r="R259" s="0" t="s">
        <v>149</v>
      </c>
      <c r="S259" s="0"/>
      <c r="T259" s="0"/>
      <c r="U259" s="0"/>
    </row>
    <row r="260">
      <c r="A260" s="0" t="s">
        <v>365</v>
      </c>
      <c r="B260" s="416" t="s">
        <v>358</v>
      </c>
      <c r="C260" s="416" t="s">
        <v>205</v>
      </c>
      <c r="D260" s="418">
        <v>0</v>
      </c>
      <c r="E260" s="418">
        <v>0</v>
      </c>
      <c r="F260" s="0" t="s">
        <v>210</v>
      </c>
      <c r="G260" s="0" t="s">
        <v>1580</v>
      </c>
      <c r="H260" s="0" t="s">
        <v>387</v>
      </c>
      <c r="I260" s="0" t="s">
        <v>388</v>
      </c>
      <c r="J260" s="0"/>
      <c r="K260" s="418">
        <v>16791</v>
      </c>
      <c r="L260" s="0" t="s">
        <v>1142</v>
      </c>
      <c r="M260" s="418">
        <v>1</v>
      </c>
      <c r="N260" s="0" t="s">
        <v>388</v>
      </c>
      <c r="O260" s="0" t="s">
        <v>1143</v>
      </c>
      <c r="P260" s="0" t="s">
        <v>1144</v>
      </c>
      <c r="Q260" s="0" t="s">
        <v>1145</v>
      </c>
      <c r="R260" s="0" t="s">
        <v>149</v>
      </c>
      <c r="S260" s="0"/>
      <c r="T260" s="0"/>
      <c r="U260" s="0"/>
    </row>
    <row r="261">
      <c r="A261" s="0" t="s">
        <v>367</v>
      </c>
      <c r="B261" s="416" t="s">
        <v>360</v>
      </c>
      <c r="C261" s="416" t="s">
        <v>209</v>
      </c>
      <c r="D261" s="418">
        <v>0</v>
      </c>
      <c r="E261" s="418">
        <v>0</v>
      </c>
      <c r="F261" s="0" t="s">
        <v>210</v>
      </c>
      <c r="G261" s="0" t="s">
        <v>1581</v>
      </c>
      <c r="H261" s="0" t="s">
        <v>387</v>
      </c>
      <c r="I261" s="0" t="s">
        <v>388</v>
      </c>
      <c r="J261" s="0"/>
      <c r="K261" s="418">
        <v>16764</v>
      </c>
      <c r="L261" s="0" t="s">
        <v>1142</v>
      </c>
      <c r="M261" s="418">
        <v>1</v>
      </c>
      <c r="N261" s="0" t="s">
        <v>388</v>
      </c>
      <c r="O261" s="0" t="s">
        <v>1143</v>
      </c>
      <c r="P261" s="0" t="s">
        <v>1144</v>
      </c>
      <c r="Q261" s="0" t="s">
        <v>1145</v>
      </c>
      <c r="R261" s="0" t="s">
        <v>149</v>
      </c>
      <c r="S261" s="0"/>
      <c r="T261" s="0"/>
      <c r="U261" s="0"/>
    </row>
    <row r="262">
      <c r="A262" s="0" t="s">
        <v>369</v>
      </c>
      <c r="B262" s="416" t="s">
        <v>362</v>
      </c>
      <c r="C262" s="416" t="s">
        <v>223</v>
      </c>
      <c r="D262" s="418">
        <v>0</v>
      </c>
      <c r="E262" s="418">
        <v>0</v>
      </c>
      <c r="F262" s="0" t="s">
        <v>210</v>
      </c>
      <c r="G262" s="0" t="s">
        <v>1582</v>
      </c>
      <c r="H262" s="0" t="s">
        <v>387</v>
      </c>
      <c r="I262" s="0" t="s">
        <v>388</v>
      </c>
      <c r="J262" s="0"/>
      <c r="K262" s="418">
        <v>16745</v>
      </c>
      <c r="L262" s="0" t="s">
        <v>1142</v>
      </c>
      <c r="M262" s="418">
        <v>1</v>
      </c>
      <c r="N262" s="0" t="s">
        <v>388</v>
      </c>
      <c r="O262" s="0" t="s">
        <v>1143</v>
      </c>
      <c r="P262" s="0" t="s">
        <v>1144</v>
      </c>
      <c r="Q262" s="0" t="s">
        <v>1145</v>
      </c>
      <c r="R262" s="0" t="s">
        <v>149</v>
      </c>
      <c r="S262" s="0"/>
      <c r="T262" s="0"/>
      <c r="U262" s="0"/>
    </row>
    <row r="263">
      <c r="A263" s="0" t="s">
        <v>371</v>
      </c>
      <c r="B263" s="416" t="s">
        <v>364</v>
      </c>
      <c r="C263" s="416" t="s">
        <v>203</v>
      </c>
      <c r="D263" s="418">
        <v>0</v>
      </c>
      <c r="E263" s="418">
        <v>0</v>
      </c>
      <c r="F263" s="0" t="s">
        <v>210</v>
      </c>
      <c r="G263" s="0" t="s">
        <v>1583</v>
      </c>
      <c r="H263" s="0" t="s">
        <v>387</v>
      </c>
      <c r="I263" s="0" t="s">
        <v>388</v>
      </c>
      <c r="J263" s="0"/>
      <c r="K263" s="418">
        <v>16745</v>
      </c>
      <c r="L263" s="0" t="s">
        <v>1142</v>
      </c>
      <c r="M263" s="418">
        <v>1</v>
      </c>
      <c r="N263" s="0" t="s">
        <v>388</v>
      </c>
      <c r="O263" s="0" t="s">
        <v>1143</v>
      </c>
      <c r="P263" s="0" t="s">
        <v>1144</v>
      </c>
      <c r="Q263" s="0" t="s">
        <v>1145</v>
      </c>
      <c r="R263" s="0" t="s">
        <v>149</v>
      </c>
      <c r="S263" s="0"/>
      <c r="T263" s="0"/>
      <c r="U263" s="0"/>
    </row>
    <row r="264">
      <c r="A264" s="0" t="s">
        <v>373</v>
      </c>
      <c r="B264" s="416" t="s">
        <v>366</v>
      </c>
      <c r="C264" s="416" t="s">
        <v>217</v>
      </c>
      <c r="D264" s="418">
        <v>0</v>
      </c>
      <c r="E264" s="418">
        <v>0</v>
      </c>
      <c r="F264" s="0" t="s">
        <v>210</v>
      </c>
      <c r="G264" s="0" t="s">
        <v>1584</v>
      </c>
      <c r="H264" s="0" t="s">
        <v>387</v>
      </c>
      <c r="I264" s="0" t="s">
        <v>388</v>
      </c>
      <c r="J264" s="0"/>
      <c r="K264" s="418">
        <v>16764</v>
      </c>
      <c r="L264" s="0" t="s">
        <v>1142</v>
      </c>
      <c r="M264" s="418">
        <v>1</v>
      </c>
      <c r="N264" s="0" t="s">
        <v>388</v>
      </c>
      <c r="O264" s="0" t="s">
        <v>1143</v>
      </c>
      <c r="P264" s="0" t="s">
        <v>1144</v>
      </c>
      <c r="Q264" s="0" t="s">
        <v>1145</v>
      </c>
      <c r="R264" s="0" t="s">
        <v>149</v>
      </c>
      <c r="S264" s="0"/>
      <c r="T264" s="0"/>
      <c r="U264" s="0"/>
    </row>
    <row r="265">
      <c r="A265" s="0" t="s">
        <v>375</v>
      </c>
      <c r="B265" s="416" t="s">
        <v>368</v>
      </c>
      <c r="C265" s="416" t="s">
        <v>205</v>
      </c>
      <c r="D265" s="418">
        <v>0</v>
      </c>
      <c r="E265" s="418">
        <v>0</v>
      </c>
      <c r="F265" s="0" t="s">
        <v>210</v>
      </c>
      <c r="G265" s="0" t="s">
        <v>1585</v>
      </c>
      <c r="H265" s="0" t="s">
        <v>387</v>
      </c>
      <c r="I265" s="0" t="s">
        <v>388</v>
      </c>
      <c r="J265" s="0"/>
      <c r="K265" s="418">
        <v>16745</v>
      </c>
      <c r="L265" s="0" t="s">
        <v>1142</v>
      </c>
      <c r="M265" s="418">
        <v>1</v>
      </c>
      <c r="N265" s="0" t="s">
        <v>388</v>
      </c>
      <c r="O265" s="0" t="s">
        <v>1143</v>
      </c>
      <c r="P265" s="0" t="s">
        <v>1144</v>
      </c>
      <c r="Q265" s="0" t="s">
        <v>1145</v>
      </c>
      <c r="R265" s="0" t="s">
        <v>149</v>
      </c>
      <c r="S265" s="0"/>
      <c r="T265" s="0"/>
      <c r="U265" s="0"/>
    </row>
    <row r="266">
      <c r="A266" s="0" t="s">
        <v>377</v>
      </c>
      <c r="B266" s="416" t="s">
        <v>370</v>
      </c>
      <c r="C266" s="416" t="s">
        <v>209</v>
      </c>
      <c r="D266" s="418">
        <v>0</v>
      </c>
      <c r="E266" s="418">
        <v>0</v>
      </c>
      <c r="F266" s="0" t="s">
        <v>210</v>
      </c>
      <c r="G266" s="0" t="s">
        <v>1586</v>
      </c>
      <c r="H266" s="0" t="s">
        <v>387</v>
      </c>
      <c r="I266" s="0" t="s">
        <v>388</v>
      </c>
      <c r="J266" s="0"/>
      <c r="K266" s="418">
        <v>16745</v>
      </c>
      <c r="L266" s="0" t="s">
        <v>1142</v>
      </c>
      <c r="M266" s="418">
        <v>1</v>
      </c>
      <c r="N266" s="0" t="s">
        <v>388</v>
      </c>
      <c r="O266" s="0" t="s">
        <v>1143</v>
      </c>
      <c r="P266" s="0" t="s">
        <v>1144</v>
      </c>
      <c r="Q266" s="0" t="s">
        <v>1145</v>
      </c>
      <c r="R266" s="0" t="s">
        <v>149</v>
      </c>
      <c r="S266" s="0"/>
      <c r="T266" s="0"/>
      <c r="U266" s="0"/>
    </row>
    <row r="267">
      <c r="A267" s="0" t="s">
        <v>379</v>
      </c>
      <c r="B267" s="416" t="s">
        <v>372</v>
      </c>
      <c r="C267" s="416" t="s">
        <v>209</v>
      </c>
      <c r="D267" s="418">
        <v>0</v>
      </c>
      <c r="E267" s="418">
        <v>0</v>
      </c>
      <c r="F267" s="0" t="s">
        <v>210</v>
      </c>
      <c r="G267" s="0" t="s">
        <v>1587</v>
      </c>
      <c r="H267" s="0" t="s">
        <v>387</v>
      </c>
      <c r="I267" s="0" t="s">
        <v>388</v>
      </c>
      <c r="J267" s="0"/>
      <c r="K267" s="418">
        <v>16745</v>
      </c>
      <c r="L267" s="0" t="s">
        <v>1142</v>
      </c>
      <c r="M267" s="418">
        <v>1</v>
      </c>
      <c r="N267" s="0" t="s">
        <v>388</v>
      </c>
      <c r="O267" s="0" t="s">
        <v>1143</v>
      </c>
      <c r="P267" s="0" t="s">
        <v>1144</v>
      </c>
      <c r="Q267" s="0" t="s">
        <v>1145</v>
      </c>
      <c r="R267" s="0" t="s">
        <v>149</v>
      </c>
      <c r="S267" s="0"/>
      <c r="T267" s="0"/>
      <c r="U267" s="0"/>
    </row>
    <row r="268">
      <c r="A268" s="0" t="s">
        <v>534</v>
      </c>
      <c r="B268" s="416" t="s">
        <v>374</v>
      </c>
      <c r="C268" s="416" t="s">
        <v>209</v>
      </c>
      <c r="D268" s="418">
        <v>0</v>
      </c>
      <c r="E268" s="418">
        <v>0</v>
      </c>
      <c r="F268" s="0" t="s">
        <v>210</v>
      </c>
      <c r="G268" s="0" t="s">
        <v>1588</v>
      </c>
      <c r="H268" s="0" t="s">
        <v>387</v>
      </c>
      <c r="I268" s="0" t="s">
        <v>388</v>
      </c>
      <c r="J268" s="0"/>
      <c r="K268" s="418">
        <v>16745</v>
      </c>
      <c r="L268" s="0" t="s">
        <v>1142</v>
      </c>
      <c r="M268" s="418">
        <v>1</v>
      </c>
      <c r="N268" s="0" t="s">
        <v>388</v>
      </c>
      <c r="O268" s="0" t="s">
        <v>1143</v>
      </c>
      <c r="P268" s="0" t="s">
        <v>1144</v>
      </c>
      <c r="Q268" s="0" t="s">
        <v>1145</v>
      </c>
      <c r="R268" s="0" t="s">
        <v>149</v>
      </c>
      <c r="S268" s="0"/>
      <c r="T268" s="0"/>
      <c r="U268" s="0"/>
    </row>
    <row r="269">
      <c r="A269" s="0" t="s">
        <v>538</v>
      </c>
      <c r="B269" s="416" t="s">
        <v>376</v>
      </c>
      <c r="C269" s="416" t="s">
        <v>211</v>
      </c>
      <c r="D269" s="418">
        <v>0</v>
      </c>
      <c r="E269" s="418">
        <v>0</v>
      </c>
      <c r="F269" s="0" t="s">
        <v>210</v>
      </c>
      <c r="G269" s="0" t="s">
        <v>1589</v>
      </c>
      <c r="H269" s="0" t="s">
        <v>387</v>
      </c>
      <c r="I269" s="0" t="s">
        <v>388</v>
      </c>
      <c r="J269" s="0"/>
      <c r="K269" s="418">
        <v>16764</v>
      </c>
      <c r="L269" s="0" t="s">
        <v>1142</v>
      </c>
      <c r="M269" s="418">
        <v>1</v>
      </c>
      <c r="N269" s="0" t="s">
        <v>388</v>
      </c>
      <c r="O269" s="0" t="s">
        <v>1143</v>
      </c>
      <c r="P269" s="0" t="s">
        <v>1144</v>
      </c>
      <c r="Q269" s="0" t="s">
        <v>1145</v>
      </c>
      <c r="R269" s="0" t="s">
        <v>149</v>
      </c>
      <c r="S269" s="0"/>
      <c r="T269" s="0"/>
      <c r="U269" s="0"/>
    </row>
    <row r="270">
      <c r="A270" s="0" t="s">
        <v>542</v>
      </c>
      <c r="B270" s="416" t="s">
        <v>378</v>
      </c>
      <c r="C270" s="416" t="s">
        <v>211</v>
      </c>
      <c r="D270" s="418">
        <v>0</v>
      </c>
      <c r="E270" s="418">
        <v>0</v>
      </c>
      <c r="F270" s="0" t="s">
        <v>210</v>
      </c>
      <c r="G270" s="0" t="s">
        <v>1590</v>
      </c>
      <c r="H270" s="0" t="s">
        <v>387</v>
      </c>
      <c r="I270" s="0" t="s">
        <v>388</v>
      </c>
      <c r="J270" s="0"/>
      <c r="K270" s="418">
        <v>16764</v>
      </c>
      <c r="L270" s="0" t="s">
        <v>1142</v>
      </c>
      <c r="M270" s="418">
        <v>1</v>
      </c>
      <c r="N270" s="0" t="s">
        <v>388</v>
      </c>
      <c r="O270" s="0" t="s">
        <v>1143</v>
      </c>
      <c r="P270" s="0" t="s">
        <v>1144</v>
      </c>
      <c r="Q270" s="0" t="s">
        <v>1145</v>
      </c>
      <c r="R270" s="0" t="s">
        <v>149</v>
      </c>
      <c r="S270" s="0"/>
      <c r="T270" s="0"/>
      <c r="U270" s="0"/>
    </row>
    <row r="271">
      <c r="A271" s="0" t="s">
        <v>546</v>
      </c>
      <c r="B271" s="416" t="s">
        <v>380</v>
      </c>
      <c r="C271" s="416"/>
      <c r="D271" s="418">
        <v>0</v>
      </c>
      <c r="E271" s="418">
        <v>0</v>
      </c>
      <c r="F271" s="0" t="s">
        <v>210</v>
      </c>
      <c r="G271" s="0" t="s">
        <v>1591</v>
      </c>
      <c r="H271" s="0" t="s">
        <v>387</v>
      </c>
      <c r="I271" s="0" t="s">
        <v>388</v>
      </c>
      <c r="J271" s="0"/>
      <c r="K271" s="418">
        <v>16791</v>
      </c>
      <c r="L271" s="0" t="s">
        <v>1142</v>
      </c>
      <c r="M271" s="418">
        <v>1</v>
      </c>
      <c r="N271" s="0" t="s">
        <v>388</v>
      </c>
      <c r="O271" s="0" t="s">
        <v>1143</v>
      </c>
      <c r="P271" s="0" t="s">
        <v>1144</v>
      </c>
      <c r="Q271" s="0" t="s">
        <v>1145</v>
      </c>
      <c r="R271" s="0" t="s">
        <v>149</v>
      </c>
      <c r="S271" s="0"/>
      <c r="T271" s="0"/>
      <c r="U271" s="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15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24" customHeight="1"/>
  <cols>
    <col min="1" max="1" width="6.28515625" style="5" customWidth="1"/>
    <col min="2" max="2" width="45.28515625" style="5" customWidth="1"/>
    <col min="3" max="3" width="27.42578125" style="5" customWidth="1"/>
    <col min="4" max="4" width="16" style="5" customWidth="1"/>
    <col min="5" max="6" width="10.28515625" style="5" customWidth="1"/>
    <col min="7" max="7" width="13.7109375" style="5" customWidth="1"/>
    <col min="8" max="8" width="10.28515625" style="5" customWidth="1"/>
    <col min="9" max="9" width="9.28515625" style="5"/>
    <col min="10" max="10" width="13.7109375" style="5" customWidth="1"/>
    <col min="11" max="11" width="15.5703125" style="5" customWidth="1"/>
    <col min="12" max="13" width="9.28515625" style="5"/>
    <col min="14" max="14" width="6.28515625" style="5" customWidth="1"/>
    <col min="15" max="15" width="5.5703125" style="5" customWidth="1"/>
    <col min="16" max="16" width="16.28515625" style="5" customWidth="1"/>
    <col min="17" max="17" width="9.28515625" style="5"/>
    <col min="18" max="18" width="20.7109375" style="5" customWidth="1"/>
    <col min="19" max="16384" width="9.28515625" style="5"/>
  </cols>
  <sheetData>
    <row r="3" spans="1:20" ht="54" customHeight="1">
      <c r="A3" s="4" t="s">
        <v>2</v>
      </c>
      <c r="B3" s="4" t="s">
        <v>90</v>
      </c>
      <c r="C3" s="172" t="s">
        <v>91</v>
      </c>
      <c r="D3" s="4" t="s">
        <v>92</v>
      </c>
      <c r="E3" s="4" t="s">
        <v>93</v>
      </c>
      <c r="F3" s="4" t="s">
        <v>94</v>
      </c>
      <c r="G3" s="4" t="s">
        <v>95</v>
      </c>
      <c r="H3" s="4" t="s">
        <v>96</v>
      </c>
      <c r="I3" s="4" t="s">
        <v>97</v>
      </c>
      <c r="J3" s="4" t="s">
        <v>98</v>
      </c>
      <c r="K3" s="4" t="s">
        <v>99</v>
      </c>
      <c r="L3" s="4"/>
      <c r="M3" s="4"/>
      <c r="N3" s="4" t="s">
        <v>97</v>
      </c>
      <c r="O3" s="4"/>
      <c r="P3" s="4" t="s">
        <v>100</v>
      </c>
      <c r="Q3" s="4"/>
      <c r="R3" s="4" t="s">
        <v>101</v>
      </c>
      <c r="S3" s="4"/>
      <c r="T3" s="4"/>
    </row>
    <row r="4">
      <c r="A4" s="0"/>
      <c r="B4" s="417" t="s">
        <v>20</v>
      </c>
      <c r="C4" s="417"/>
      <c r="D4" s="419">
        <v>0</v>
      </c>
      <c r="E4" s="419">
        <v>0</v>
      </c>
      <c r="F4" s="0"/>
      <c r="G4" s="0"/>
      <c r="H4" s="0"/>
      <c r="I4" s="0"/>
      <c r="J4" s="0"/>
      <c r="K4" s="419">
        <v>0</v>
      </c>
      <c r="L4" s="0"/>
      <c r="M4" s="419">
        <v>0</v>
      </c>
      <c r="N4" s="0"/>
      <c r="O4" s="0"/>
      <c r="P4" s="0"/>
      <c r="Q4" s="0"/>
      <c r="R4" s="0"/>
      <c r="S4" s="0"/>
      <c r="T4" s="0"/>
    </row>
    <row r="5">
      <c r="A5" s="0" t="s">
        <v>191</v>
      </c>
      <c r="B5" s="416" t="s">
        <v>381</v>
      </c>
      <c r="C5" s="416" t="s">
        <v>194</v>
      </c>
      <c r="D5" s="418">
        <v>10</v>
      </c>
      <c r="E5" s="418">
        <v>0</v>
      </c>
      <c r="F5" s="0" t="s">
        <v>208</v>
      </c>
      <c r="G5" s="0" t="s">
        <v>1592</v>
      </c>
      <c r="H5" s="0" t="s">
        <v>1139</v>
      </c>
      <c r="I5" s="0" t="s">
        <v>388</v>
      </c>
      <c r="J5" s="0"/>
      <c r="K5" s="418">
        <v>16673</v>
      </c>
      <c r="L5" s="0" t="s">
        <v>1142</v>
      </c>
      <c r="M5" s="418">
        <v>1</v>
      </c>
      <c r="N5" s="0" t="s">
        <v>388</v>
      </c>
      <c r="O5" s="0" t="s">
        <v>1143</v>
      </c>
      <c r="P5" s="0" t="s">
        <v>1144</v>
      </c>
      <c r="Q5" s="0" t="s">
        <v>1145</v>
      </c>
      <c r="R5" s="0" t="s">
        <v>149</v>
      </c>
      <c r="S5" s="0"/>
      <c r="T5" s="0"/>
    </row>
    <row r="6">
      <c r="A6" s="0" t="s">
        <v>193</v>
      </c>
      <c r="B6" s="416" t="s">
        <v>382</v>
      </c>
      <c r="C6" s="416" t="s">
        <v>194</v>
      </c>
      <c r="D6" s="418">
        <v>10</v>
      </c>
      <c r="E6" s="418">
        <v>0</v>
      </c>
      <c r="F6" s="0" t="s">
        <v>208</v>
      </c>
      <c r="G6" s="0" t="s">
        <v>1593</v>
      </c>
      <c r="H6" s="0" t="s">
        <v>1139</v>
      </c>
      <c r="I6" s="0" t="s">
        <v>388</v>
      </c>
      <c r="J6" s="0"/>
      <c r="K6" s="418">
        <v>16673</v>
      </c>
      <c r="L6" s="0" t="s">
        <v>1142</v>
      </c>
      <c r="M6" s="418">
        <v>1</v>
      </c>
      <c r="N6" s="0" t="s">
        <v>388</v>
      </c>
      <c r="O6" s="0" t="s">
        <v>1143</v>
      </c>
      <c r="P6" s="0" t="s">
        <v>1144</v>
      </c>
      <c r="Q6" s="0" t="s">
        <v>1145</v>
      </c>
      <c r="R6" s="0" t="s">
        <v>149</v>
      </c>
      <c r="S6" s="0"/>
      <c r="T6" s="0"/>
    </row>
    <row r="7">
      <c r="A7" s="0"/>
      <c r="B7" s="417" t="s">
        <v>21</v>
      </c>
      <c r="C7" s="417"/>
      <c r="D7" s="419">
        <v>0</v>
      </c>
      <c r="E7" s="419">
        <v>0</v>
      </c>
      <c r="F7" s="0"/>
      <c r="G7" s="0"/>
      <c r="H7" s="0"/>
      <c r="I7" s="0"/>
      <c r="J7" s="0"/>
      <c r="K7" s="419">
        <v>0</v>
      </c>
      <c r="L7" s="0"/>
      <c r="M7" s="419">
        <v>0</v>
      </c>
      <c r="N7" s="0"/>
      <c r="O7" s="0"/>
      <c r="P7" s="0"/>
      <c r="Q7" s="0"/>
      <c r="R7" s="0"/>
      <c r="S7" s="0"/>
      <c r="T7" s="0"/>
    </row>
    <row r="8">
      <c r="A8" s="0" t="s">
        <v>191</v>
      </c>
      <c r="B8" s="416" t="s">
        <v>381</v>
      </c>
      <c r="C8" s="416" t="s">
        <v>194</v>
      </c>
      <c r="D8" s="418">
        <v>10</v>
      </c>
      <c r="E8" s="418">
        <v>0</v>
      </c>
      <c r="F8" s="0" t="s">
        <v>208</v>
      </c>
      <c r="G8" s="0" t="s">
        <v>1592</v>
      </c>
      <c r="H8" s="0" t="s">
        <v>1136</v>
      </c>
      <c r="I8" s="0" t="s">
        <v>388</v>
      </c>
      <c r="J8" s="0"/>
      <c r="K8" s="418">
        <v>16190</v>
      </c>
      <c r="L8" s="0" t="s">
        <v>1142</v>
      </c>
      <c r="M8" s="418">
        <v>1</v>
      </c>
      <c r="N8" s="0" t="s">
        <v>388</v>
      </c>
      <c r="O8" s="0" t="s">
        <v>1143</v>
      </c>
      <c r="P8" s="0" t="s">
        <v>1144</v>
      </c>
      <c r="Q8" s="0" t="s">
        <v>1145</v>
      </c>
      <c r="R8" s="0" t="s">
        <v>149</v>
      </c>
      <c r="S8" s="0"/>
      <c r="T8" s="0"/>
    </row>
    <row r="9">
      <c r="A9" s="0" t="s">
        <v>193</v>
      </c>
      <c r="B9" s="416" t="s">
        <v>382</v>
      </c>
      <c r="C9" s="416" t="s">
        <v>194</v>
      </c>
      <c r="D9" s="418">
        <v>10</v>
      </c>
      <c r="E9" s="418">
        <v>0</v>
      </c>
      <c r="F9" s="0" t="s">
        <v>208</v>
      </c>
      <c r="G9" s="0" t="s">
        <v>1593</v>
      </c>
      <c r="H9" s="0" t="s">
        <v>1136</v>
      </c>
      <c r="I9" s="0" t="s">
        <v>388</v>
      </c>
      <c r="J9" s="0"/>
      <c r="K9" s="418">
        <v>16190</v>
      </c>
      <c r="L9" s="0" t="s">
        <v>1142</v>
      </c>
      <c r="M9" s="418">
        <v>1</v>
      </c>
      <c r="N9" s="0" t="s">
        <v>388</v>
      </c>
      <c r="O9" s="0" t="s">
        <v>1143</v>
      </c>
      <c r="P9" s="0" t="s">
        <v>1144</v>
      </c>
      <c r="Q9" s="0" t="s">
        <v>1145</v>
      </c>
      <c r="R9" s="0" t="s">
        <v>149</v>
      </c>
      <c r="S9" s="0"/>
      <c r="T9" s="0"/>
    </row>
    <row r="10">
      <c r="A10" s="0"/>
      <c r="B10" s="417" t="s">
        <v>22</v>
      </c>
      <c r="C10" s="417"/>
      <c r="D10" s="419">
        <v>0</v>
      </c>
      <c r="E10" s="419">
        <v>0</v>
      </c>
      <c r="F10" s="0"/>
      <c r="G10" s="0"/>
      <c r="H10" s="0"/>
      <c r="I10" s="0"/>
      <c r="J10" s="0"/>
      <c r="K10" s="419">
        <v>0</v>
      </c>
      <c r="L10" s="0"/>
      <c r="M10" s="419">
        <v>0</v>
      </c>
      <c r="N10" s="0"/>
      <c r="O10" s="0"/>
      <c r="P10" s="0"/>
      <c r="Q10" s="0"/>
      <c r="R10" s="0"/>
      <c r="S10" s="0"/>
      <c r="T10" s="0"/>
    </row>
    <row r="11">
      <c r="A11" s="0" t="s">
        <v>191</v>
      </c>
      <c r="B11" s="416" t="s">
        <v>381</v>
      </c>
      <c r="C11" s="416" t="s">
        <v>194</v>
      </c>
      <c r="D11" s="418">
        <v>10</v>
      </c>
      <c r="E11" s="418">
        <v>0</v>
      </c>
      <c r="F11" s="0" t="s">
        <v>208</v>
      </c>
      <c r="G11" s="0" t="s">
        <v>1592</v>
      </c>
      <c r="H11" s="0" t="s">
        <v>1135</v>
      </c>
      <c r="I11" s="0" t="s">
        <v>388</v>
      </c>
      <c r="J11" s="0"/>
      <c r="K11" s="418">
        <v>17209</v>
      </c>
      <c r="L11" s="0" t="s">
        <v>1142</v>
      </c>
      <c r="M11" s="418">
        <v>1</v>
      </c>
      <c r="N11" s="0" t="s">
        <v>388</v>
      </c>
      <c r="O11" s="0" t="s">
        <v>1143</v>
      </c>
      <c r="P11" s="0" t="s">
        <v>1144</v>
      </c>
      <c r="Q11" s="0" t="s">
        <v>1145</v>
      </c>
      <c r="R11" s="0" t="s">
        <v>149</v>
      </c>
      <c r="S11" s="0"/>
      <c r="T11" s="0"/>
    </row>
    <row r="12">
      <c r="A12" s="0" t="s">
        <v>193</v>
      </c>
      <c r="B12" s="416" t="s">
        <v>382</v>
      </c>
      <c r="C12" s="416" t="s">
        <v>194</v>
      </c>
      <c r="D12" s="418">
        <v>10</v>
      </c>
      <c r="E12" s="418">
        <v>0</v>
      </c>
      <c r="F12" s="0" t="s">
        <v>208</v>
      </c>
      <c r="G12" s="0" t="s">
        <v>1593</v>
      </c>
      <c r="H12" s="0" t="s">
        <v>1135</v>
      </c>
      <c r="I12" s="0" t="s">
        <v>388</v>
      </c>
      <c r="J12" s="0"/>
      <c r="K12" s="418">
        <v>17209</v>
      </c>
      <c r="L12" s="0" t="s">
        <v>1142</v>
      </c>
      <c r="M12" s="418">
        <v>1</v>
      </c>
      <c r="N12" s="0" t="s">
        <v>388</v>
      </c>
      <c r="O12" s="0" t="s">
        <v>1143</v>
      </c>
      <c r="P12" s="0" t="s">
        <v>1144</v>
      </c>
      <c r="Q12" s="0" t="s">
        <v>1145</v>
      </c>
      <c r="R12" s="0" t="s">
        <v>149</v>
      </c>
      <c r="S12" s="0"/>
      <c r="T12" s="0"/>
    </row>
    <row r="13">
      <c r="A13" s="0"/>
      <c r="B13" s="417" t="s">
        <v>23</v>
      </c>
      <c r="C13" s="417"/>
      <c r="D13" s="419">
        <v>0</v>
      </c>
      <c r="E13" s="419">
        <v>0</v>
      </c>
      <c r="F13" s="0"/>
      <c r="G13" s="0"/>
      <c r="H13" s="0"/>
      <c r="I13" s="0"/>
      <c r="J13" s="0"/>
      <c r="K13" s="419">
        <v>0</v>
      </c>
      <c r="L13" s="0"/>
      <c r="M13" s="419">
        <v>0</v>
      </c>
      <c r="N13" s="0"/>
      <c r="O13" s="0"/>
      <c r="P13" s="0"/>
      <c r="Q13" s="0"/>
      <c r="R13" s="0"/>
      <c r="S13" s="0"/>
      <c r="T13" s="0"/>
    </row>
    <row r="14">
      <c r="A14" s="0" t="s">
        <v>191</v>
      </c>
      <c r="B14" s="416" t="s">
        <v>381</v>
      </c>
      <c r="C14" s="416" t="s">
        <v>194</v>
      </c>
      <c r="D14" s="418">
        <v>10</v>
      </c>
      <c r="E14" s="418">
        <v>0</v>
      </c>
      <c r="F14" s="0" t="s">
        <v>208</v>
      </c>
      <c r="G14" s="0" t="s">
        <v>1592</v>
      </c>
      <c r="H14" s="0" t="s">
        <v>387</v>
      </c>
      <c r="I14" s="0" t="s">
        <v>388</v>
      </c>
      <c r="J14" s="0"/>
      <c r="K14" s="418">
        <v>16745</v>
      </c>
      <c r="L14" s="0" t="s">
        <v>1142</v>
      </c>
      <c r="M14" s="418">
        <v>1</v>
      </c>
      <c r="N14" s="0" t="s">
        <v>388</v>
      </c>
      <c r="O14" s="0" t="s">
        <v>1143</v>
      </c>
      <c r="P14" s="0" t="s">
        <v>1144</v>
      </c>
      <c r="Q14" s="0" t="s">
        <v>1145</v>
      </c>
      <c r="R14" s="0" t="s">
        <v>149</v>
      </c>
      <c r="S14" s="0"/>
      <c r="T14" s="0"/>
    </row>
    <row r="15">
      <c r="A15" s="0" t="s">
        <v>193</v>
      </c>
      <c r="B15" s="416" t="s">
        <v>382</v>
      </c>
      <c r="C15" s="416" t="s">
        <v>194</v>
      </c>
      <c r="D15" s="418">
        <v>10</v>
      </c>
      <c r="E15" s="418">
        <v>0</v>
      </c>
      <c r="F15" s="0" t="s">
        <v>208</v>
      </c>
      <c r="G15" s="0" t="s">
        <v>1593</v>
      </c>
      <c r="H15" s="0" t="s">
        <v>387</v>
      </c>
      <c r="I15" s="0" t="s">
        <v>388</v>
      </c>
      <c r="J15" s="0"/>
      <c r="K15" s="418">
        <v>16745</v>
      </c>
      <c r="L15" s="0" t="s">
        <v>1142</v>
      </c>
      <c r="M15" s="418">
        <v>1</v>
      </c>
      <c r="N15" s="0" t="s">
        <v>388</v>
      </c>
      <c r="O15" s="0" t="s">
        <v>1143</v>
      </c>
      <c r="P15" s="0" t="s">
        <v>1144</v>
      </c>
      <c r="Q15" s="0" t="s">
        <v>1145</v>
      </c>
      <c r="R15" s="0" t="s">
        <v>149</v>
      </c>
      <c r="S15" s="0"/>
      <c r="T15" s="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96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9.28515625" defaultRowHeight="27.75" customHeight="1"/>
  <cols>
    <col min="1" max="1" width="5.42578125" style="5" customWidth="1"/>
    <col min="2" max="2" width="62.85546875" style="5" customWidth="1"/>
    <col min="3" max="3" width="54.7109375" style="5" customWidth="1"/>
    <col min="4" max="4" width="15.7109375" style="5" customWidth="1"/>
    <col min="5" max="5" width="22.5703125" style="5" customWidth="1"/>
    <col min="6" max="6" width="21.7109375" style="5" customWidth="1"/>
    <col min="7" max="8" width="9.28515625" style="5"/>
    <col min="9" max="9" width="15.7109375" style="5" customWidth="1"/>
    <col min="10" max="10" width="29.28515625" style="5" customWidth="1"/>
    <col min="11" max="13" width="9.28515625" style="5"/>
    <col min="14" max="14" width="8" style="5" customWidth="1"/>
    <col min="15" max="15" width="26.5703125" style="5" customWidth="1"/>
    <col min="16" max="16" width="15.85546875" style="5" customWidth="1"/>
    <col min="17" max="17" width="25.7109375" style="5" customWidth="1"/>
    <col min="18" max="18" width="12.28515625" style="5" customWidth="1"/>
    <col min="19" max="19" width="12.7109375" style="5" customWidth="1"/>
    <col min="20" max="16384" width="9.28515625" style="5"/>
  </cols>
  <sheetData>
    <row r="2" spans="1:19" ht="45.75" customHeight="1">
      <c r="A2" s="4" t="s">
        <v>2</v>
      </c>
      <c r="B2" s="4" t="s">
        <v>90</v>
      </c>
      <c r="C2" s="172" t="s">
        <v>69</v>
      </c>
      <c r="D2" s="4" t="s">
        <v>56</v>
      </c>
      <c r="E2" s="4" t="s">
        <v>94</v>
      </c>
      <c r="F2" s="4" t="s">
        <v>95</v>
      </c>
      <c r="G2" s="4" t="s">
        <v>96</v>
      </c>
      <c r="H2" s="4" t="s">
        <v>97</v>
      </c>
      <c r="I2" s="4" t="s">
        <v>98</v>
      </c>
      <c r="J2" s="4" t="s">
        <v>99</v>
      </c>
      <c r="K2" s="4"/>
      <c r="L2" s="4"/>
      <c r="M2" s="4" t="s">
        <v>97</v>
      </c>
      <c r="N2" s="162"/>
      <c r="O2" s="4" t="s">
        <v>100</v>
      </c>
      <c r="P2" s="4"/>
      <c r="Q2" s="4" t="s">
        <v>101</v>
      </c>
      <c r="R2" s="162"/>
      <c r="S2" s="4"/>
    </row>
    <row r="4">
      <c r="A4" s="0"/>
      <c r="B4" s="417" t="s">
        <v>23</v>
      </c>
      <c r="C4" s="417"/>
      <c r="D4" s="417"/>
      <c r="E4" s="0"/>
      <c r="F4" s="0"/>
      <c r="G4" s="0"/>
      <c r="H4" s="0"/>
      <c r="I4" s="0"/>
      <c r="J4" s="419">
        <v>0</v>
      </c>
      <c r="K4" s="0" t="s">
        <v>1142</v>
      </c>
      <c r="L4" s="0" t="s">
        <v>191</v>
      </c>
      <c r="M4" s="0" t="s">
        <v>388</v>
      </c>
      <c r="N4" s="0" t="s">
        <v>1143</v>
      </c>
      <c r="O4" s="0" t="s">
        <v>1144</v>
      </c>
      <c r="P4" s="0" t="s">
        <v>1145</v>
      </c>
      <c r="Q4" s="0" t="s">
        <v>149</v>
      </c>
      <c r="R4" s="0"/>
      <c r="S4" s="0"/>
    </row>
    <row r="5">
      <c r="A5" s="0" t="s">
        <v>191</v>
      </c>
      <c r="B5" s="416" t="s">
        <v>383</v>
      </c>
      <c r="C5" s="416" t="s">
        <v>384</v>
      </c>
      <c r="D5" s="416" t="s">
        <v>23</v>
      </c>
      <c r="E5" s="0" t="s">
        <v>385</v>
      </c>
      <c r="F5" s="0" t="s">
        <v>386</v>
      </c>
      <c r="G5" s="0" t="s">
        <v>387</v>
      </c>
      <c r="H5" s="0" t="s">
        <v>388</v>
      </c>
      <c r="I5" s="0" t="s">
        <v>389</v>
      </c>
      <c r="J5" s="418">
        <v>19664</v>
      </c>
      <c r="K5" s="0" t="s">
        <v>1142</v>
      </c>
      <c r="L5" s="0" t="s">
        <v>191</v>
      </c>
      <c r="M5" s="0" t="s">
        <v>388</v>
      </c>
      <c r="N5" s="0" t="s">
        <v>1143</v>
      </c>
      <c r="O5" s="0" t="s">
        <v>1144</v>
      </c>
      <c r="P5" s="0" t="s">
        <v>1145</v>
      </c>
      <c r="Q5" s="0" t="s">
        <v>149</v>
      </c>
      <c r="R5" s="0"/>
      <c r="S5" s="0"/>
    </row>
    <row r="6">
      <c r="A6" s="0" t="s">
        <v>193</v>
      </c>
      <c r="B6" s="416" t="s">
        <v>383</v>
      </c>
      <c r="C6" s="416" t="s">
        <v>390</v>
      </c>
      <c r="D6" s="416" t="s">
        <v>23</v>
      </c>
      <c r="E6" s="0" t="s">
        <v>385</v>
      </c>
      <c r="F6" s="0" t="s">
        <v>386</v>
      </c>
      <c r="G6" s="0" t="s">
        <v>387</v>
      </c>
      <c r="H6" s="0" t="s">
        <v>388</v>
      </c>
      <c r="I6" s="0" t="s">
        <v>389</v>
      </c>
      <c r="J6" s="418">
        <v>19570</v>
      </c>
      <c r="K6" s="0" t="s">
        <v>1142</v>
      </c>
      <c r="L6" s="0" t="s">
        <v>191</v>
      </c>
      <c r="M6" s="0" t="s">
        <v>388</v>
      </c>
      <c r="N6" s="0" t="s">
        <v>1143</v>
      </c>
      <c r="O6" s="0" t="s">
        <v>1144</v>
      </c>
      <c r="P6" s="0" t="s">
        <v>1145</v>
      </c>
      <c r="Q6" s="0" t="s">
        <v>149</v>
      </c>
      <c r="R6" s="0"/>
      <c r="S6" s="0"/>
    </row>
    <row r="7">
      <c r="A7" s="0" t="s">
        <v>195</v>
      </c>
      <c r="B7" s="416" t="s">
        <v>383</v>
      </c>
      <c r="C7" s="416" t="s">
        <v>391</v>
      </c>
      <c r="D7" s="416" t="s">
        <v>23</v>
      </c>
      <c r="E7" s="0" t="s">
        <v>385</v>
      </c>
      <c r="F7" s="0" t="s">
        <v>386</v>
      </c>
      <c r="G7" s="0" t="s">
        <v>387</v>
      </c>
      <c r="H7" s="0" t="s">
        <v>388</v>
      </c>
      <c r="I7" s="0" t="s">
        <v>389</v>
      </c>
      <c r="J7" s="418">
        <v>19705</v>
      </c>
      <c r="K7" s="0" t="s">
        <v>1142</v>
      </c>
      <c r="L7" s="0" t="s">
        <v>191</v>
      </c>
      <c r="M7" s="0" t="s">
        <v>388</v>
      </c>
      <c r="N7" s="0" t="s">
        <v>1143</v>
      </c>
      <c r="O7" s="0" t="s">
        <v>1144</v>
      </c>
      <c r="P7" s="0" t="s">
        <v>1145</v>
      </c>
      <c r="Q7" s="0" t="s">
        <v>149</v>
      </c>
      <c r="R7" s="0"/>
      <c r="S7" s="0"/>
    </row>
    <row r="8">
      <c r="A8" s="0" t="s">
        <v>198</v>
      </c>
      <c r="B8" s="416" t="s">
        <v>383</v>
      </c>
      <c r="C8" s="416" t="s">
        <v>392</v>
      </c>
      <c r="D8" s="416" t="s">
        <v>23</v>
      </c>
      <c r="E8" s="0" t="s">
        <v>385</v>
      </c>
      <c r="F8" s="0" t="s">
        <v>386</v>
      </c>
      <c r="G8" s="0" t="s">
        <v>387</v>
      </c>
      <c r="H8" s="0" t="s">
        <v>388</v>
      </c>
      <c r="I8" s="0" t="s">
        <v>389</v>
      </c>
      <c r="J8" s="418">
        <v>19570</v>
      </c>
      <c r="K8" s="0" t="s">
        <v>1142</v>
      </c>
      <c r="L8" s="0" t="s">
        <v>191</v>
      </c>
      <c r="M8" s="0" t="s">
        <v>388</v>
      </c>
      <c r="N8" s="0" t="s">
        <v>1143</v>
      </c>
      <c r="O8" s="0" t="s">
        <v>1144</v>
      </c>
      <c r="P8" s="0" t="s">
        <v>1145</v>
      </c>
      <c r="Q8" s="0" t="s">
        <v>149</v>
      </c>
      <c r="R8" s="0"/>
      <c r="S8" s="0"/>
    </row>
    <row r="9">
      <c r="A9" s="0" t="s">
        <v>200</v>
      </c>
      <c r="B9" s="416" t="s">
        <v>383</v>
      </c>
      <c r="C9" s="416" t="s">
        <v>393</v>
      </c>
      <c r="D9" s="416" t="s">
        <v>23</v>
      </c>
      <c r="E9" s="0" t="s">
        <v>385</v>
      </c>
      <c r="F9" s="0" t="s">
        <v>386</v>
      </c>
      <c r="G9" s="0" t="s">
        <v>387</v>
      </c>
      <c r="H9" s="0" t="s">
        <v>388</v>
      </c>
      <c r="I9" s="0" t="s">
        <v>389</v>
      </c>
      <c r="J9" s="418">
        <v>19570</v>
      </c>
      <c r="K9" s="0" t="s">
        <v>1142</v>
      </c>
      <c r="L9" s="0" t="s">
        <v>191</v>
      </c>
      <c r="M9" s="0" t="s">
        <v>388</v>
      </c>
      <c r="N9" s="0" t="s">
        <v>1143</v>
      </c>
      <c r="O9" s="0" t="s">
        <v>1144</v>
      </c>
      <c r="P9" s="0" t="s">
        <v>1145</v>
      </c>
      <c r="Q9" s="0" t="s">
        <v>149</v>
      </c>
      <c r="R9" s="0"/>
      <c r="S9" s="0"/>
    </row>
    <row r="10">
      <c r="A10" s="0" t="s">
        <v>202</v>
      </c>
      <c r="B10" s="416" t="s">
        <v>394</v>
      </c>
      <c r="C10" s="416" t="s">
        <v>395</v>
      </c>
      <c r="D10" s="416" t="s">
        <v>23</v>
      </c>
      <c r="E10" s="0" t="s">
        <v>385</v>
      </c>
      <c r="F10" s="0" t="s">
        <v>396</v>
      </c>
      <c r="G10" s="0" t="s">
        <v>387</v>
      </c>
      <c r="H10" s="0" t="s">
        <v>388</v>
      </c>
      <c r="I10" s="0" t="s">
        <v>397</v>
      </c>
      <c r="J10" s="418">
        <v>19570</v>
      </c>
      <c r="K10" s="0" t="s">
        <v>1142</v>
      </c>
      <c r="L10" s="0" t="s">
        <v>191</v>
      </c>
      <c r="M10" s="0" t="s">
        <v>388</v>
      </c>
      <c r="N10" s="0" t="s">
        <v>1143</v>
      </c>
      <c r="O10" s="0" t="s">
        <v>1144</v>
      </c>
      <c r="P10" s="0" t="s">
        <v>1145</v>
      </c>
      <c r="Q10" s="0" t="s">
        <v>149</v>
      </c>
      <c r="R10" s="0"/>
      <c r="S10" s="0"/>
    </row>
    <row r="11">
      <c r="A11" s="0" t="s">
        <v>204</v>
      </c>
      <c r="B11" s="416" t="s">
        <v>398</v>
      </c>
      <c r="C11" s="416" t="s">
        <v>399</v>
      </c>
      <c r="D11" s="416" t="s">
        <v>23</v>
      </c>
      <c r="E11" s="0" t="s">
        <v>385</v>
      </c>
      <c r="F11" s="0" t="s">
        <v>400</v>
      </c>
      <c r="G11" s="0" t="s">
        <v>387</v>
      </c>
      <c r="H11" s="0" t="s">
        <v>388</v>
      </c>
      <c r="I11" s="0" t="s">
        <v>389</v>
      </c>
      <c r="J11" s="418">
        <v>19570</v>
      </c>
      <c r="K11" s="0" t="s">
        <v>1142</v>
      </c>
      <c r="L11" s="0" t="s">
        <v>191</v>
      </c>
      <c r="M11" s="0" t="s">
        <v>388</v>
      </c>
      <c r="N11" s="0" t="s">
        <v>1143</v>
      </c>
      <c r="O11" s="0" t="s">
        <v>1144</v>
      </c>
      <c r="P11" s="0" t="s">
        <v>1145</v>
      </c>
      <c r="Q11" s="0" t="s">
        <v>149</v>
      </c>
      <c r="R11" s="0"/>
      <c r="S11" s="0"/>
    </row>
    <row r="12">
      <c r="A12" s="0" t="s">
        <v>206</v>
      </c>
      <c r="B12" s="416" t="s">
        <v>401</v>
      </c>
      <c r="C12" s="416" t="s">
        <v>402</v>
      </c>
      <c r="D12" s="416" t="s">
        <v>23</v>
      </c>
      <c r="E12" s="0" t="s">
        <v>385</v>
      </c>
      <c r="F12" s="0" t="s">
        <v>403</v>
      </c>
      <c r="G12" s="0" t="s">
        <v>387</v>
      </c>
      <c r="H12" s="0" t="s">
        <v>388</v>
      </c>
      <c r="I12" s="0" t="s">
        <v>397</v>
      </c>
      <c r="J12" s="418">
        <v>19570</v>
      </c>
      <c r="K12" s="0" t="s">
        <v>1142</v>
      </c>
      <c r="L12" s="0" t="s">
        <v>191</v>
      </c>
      <c r="M12" s="0" t="s">
        <v>388</v>
      </c>
      <c r="N12" s="0" t="s">
        <v>1143</v>
      </c>
      <c r="O12" s="0" t="s">
        <v>1144</v>
      </c>
      <c r="P12" s="0" t="s">
        <v>1145</v>
      </c>
      <c r="Q12" s="0" t="s">
        <v>149</v>
      </c>
      <c r="R12" s="0"/>
      <c r="S12" s="0"/>
    </row>
    <row r="13">
      <c r="A13" s="0" t="s">
        <v>208</v>
      </c>
      <c r="B13" s="416" t="s">
        <v>404</v>
      </c>
      <c r="C13" s="416" t="s">
        <v>391</v>
      </c>
      <c r="D13" s="416" t="s">
        <v>23</v>
      </c>
      <c r="E13" s="0" t="s">
        <v>385</v>
      </c>
      <c r="F13" s="0" t="s">
        <v>405</v>
      </c>
      <c r="G13" s="0" t="s">
        <v>387</v>
      </c>
      <c r="H13" s="0" t="s">
        <v>388</v>
      </c>
      <c r="I13" s="0" t="s">
        <v>389</v>
      </c>
      <c r="J13" s="418">
        <v>19705</v>
      </c>
      <c r="K13" s="0" t="s">
        <v>1142</v>
      </c>
      <c r="L13" s="0" t="s">
        <v>191</v>
      </c>
      <c r="M13" s="0" t="s">
        <v>388</v>
      </c>
      <c r="N13" s="0" t="s">
        <v>1143</v>
      </c>
      <c r="O13" s="0" t="s">
        <v>1144</v>
      </c>
      <c r="P13" s="0" t="s">
        <v>1145</v>
      </c>
      <c r="Q13" s="0" t="s">
        <v>149</v>
      </c>
      <c r="R13" s="0"/>
      <c r="S13" s="0"/>
    </row>
    <row r="14">
      <c r="A14" s="0" t="s">
        <v>210</v>
      </c>
      <c r="B14" s="416" t="s">
        <v>406</v>
      </c>
      <c r="C14" s="416" t="s">
        <v>407</v>
      </c>
      <c r="D14" s="416" t="s">
        <v>23</v>
      </c>
      <c r="E14" s="0" t="s">
        <v>385</v>
      </c>
      <c r="F14" s="0" t="s">
        <v>408</v>
      </c>
      <c r="G14" s="0" t="s">
        <v>387</v>
      </c>
      <c r="H14" s="0" t="s">
        <v>388</v>
      </c>
      <c r="I14" s="0" t="s">
        <v>397</v>
      </c>
      <c r="J14" s="418">
        <v>19570</v>
      </c>
      <c r="K14" s="0" t="s">
        <v>1142</v>
      </c>
      <c r="L14" s="0" t="s">
        <v>191</v>
      </c>
      <c r="M14" s="0" t="s">
        <v>388</v>
      </c>
      <c r="N14" s="0" t="s">
        <v>1143</v>
      </c>
      <c r="O14" s="0" t="s">
        <v>1144</v>
      </c>
      <c r="P14" s="0" t="s">
        <v>1145</v>
      </c>
      <c r="Q14" s="0" t="s">
        <v>149</v>
      </c>
      <c r="R14" s="0"/>
      <c r="S14" s="0"/>
    </row>
    <row r="15">
      <c r="A15" s="0" t="s">
        <v>212</v>
      </c>
      <c r="B15" s="416" t="s">
        <v>406</v>
      </c>
      <c r="C15" s="416" t="s">
        <v>409</v>
      </c>
      <c r="D15" s="416" t="s">
        <v>23</v>
      </c>
      <c r="E15" s="0" t="s">
        <v>385</v>
      </c>
      <c r="F15" s="0" t="s">
        <v>408</v>
      </c>
      <c r="G15" s="0" t="s">
        <v>387</v>
      </c>
      <c r="H15" s="0" t="s">
        <v>388</v>
      </c>
      <c r="I15" s="0" t="s">
        <v>397</v>
      </c>
      <c r="J15" s="418">
        <v>19667</v>
      </c>
      <c r="K15" s="0" t="s">
        <v>1142</v>
      </c>
      <c r="L15" s="0" t="s">
        <v>191</v>
      </c>
      <c r="M15" s="0" t="s">
        <v>388</v>
      </c>
      <c r="N15" s="0" t="s">
        <v>1143</v>
      </c>
      <c r="O15" s="0" t="s">
        <v>1144</v>
      </c>
      <c r="P15" s="0" t="s">
        <v>1145</v>
      </c>
      <c r="Q15" s="0" t="s">
        <v>149</v>
      </c>
      <c r="R15" s="0"/>
      <c r="S15" s="0"/>
    </row>
    <row r="16">
      <c r="A16" s="0" t="s">
        <v>214</v>
      </c>
      <c r="B16" s="416" t="s">
        <v>406</v>
      </c>
      <c r="C16" s="416" t="s">
        <v>410</v>
      </c>
      <c r="D16" s="416" t="s">
        <v>23</v>
      </c>
      <c r="E16" s="0" t="s">
        <v>385</v>
      </c>
      <c r="F16" s="0" t="s">
        <v>408</v>
      </c>
      <c r="G16" s="0" t="s">
        <v>387</v>
      </c>
      <c r="H16" s="0" t="s">
        <v>388</v>
      </c>
      <c r="I16" s="0" t="s">
        <v>397</v>
      </c>
      <c r="J16" s="418">
        <v>19698</v>
      </c>
      <c r="K16" s="0" t="s">
        <v>1142</v>
      </c>
      <c r="L16" s="0" t="s">
        <v>191</v>
      </c>
      <c r="M16" s="0" t="s">
        <v>388</v>
      </c>
      <c r="N16" s="0" t="s">
        <v>1143</v>
      </c>
      <c r="O16" s="0" t="s">
        <v>1144</v>
      </c>
      <c r="P16" s="0" t="s">
        <v>1145</v>
      </c>
      <c r="Q16" s="0" t="s">
        <v>149</v>
      </c>
      <c r="R16" s="0"/>
      <c r="S16" s="0"/>
    </row>
    <row r="17">
      <c r="A17" s="0" t="s">
        <v>216</v>
      </c>
      <c r="B17" s="416" t="s">
        <v>411</v>
      </c>
      <c r="C17" s="416" t="s">
        <v>412</v>
      </c>
      <c r="D17" s="416" t="s">
        <v>23</v>
      </c>
      <c r="E17" s="0" t="s">
        <v>385</v>
      </c>
      <c r="F17" s="0" t="s">
        <v>413</v>
      </c>
      <c r="G17" s="0" t="s">
        <v>387</v>
      </c>
      <c r="H17" s="0" t="s">
        <v>388</v>
      </c>
      <c r="I17" s="0" t="s">
        <v>389</v>
      </c>
      <c r="J17" s="418">
        <v>19570</v>
      </c>
      <c r="K17" s="0" t="s">
        <v>1142</v>
      </c>
      <c r="L17" s="0" t="s">
        <v>191</v>
      </c>
      <c r="M17" s="0" t="s">
        <v>388</v>
      </c>
      <c r="N17" s="0" t="s">
        <v>1143</v>
      </c>
      <c r="O17" s="0" t="s">
        <v>1144</v>
      </c>
      <c r="P17" s="0" t="s">
        <v>1145</v>
      </c>
      <c r="Q17" s="0" t="s">
        <v>149</v>
      </c>
      <c r="R17" s="0"/>
      <c r="S17" s="0"/>
    </row>
    <row r="18">
      <c r="A18" s="0" t="s">
        <v>218</v>
      </c>
      <c r="B18" s="416" t="s">
        <v>414</v>
      </c>
      <c r="C18" s="416" t="s">
        <v>415</v>
      </c>
      <c r="D18" s="416" t="s">
        <v>23</v>
      </c>
      <c r="E18" s="0" t="s">
        <v>385</v>
      </c>
      <c r="F18" s="0" t="s">
        <v>416</v>
      </c>
      <c r="G18" s="0" t="s">
        <v>387</v>
      </c>
      <c r="H18" s="0" t="s">
        <v>388</v>
      </c>
      <c r="I18" s="0" t="s">
        <v>417</v>
      </c>
      <c r="J18" s="418">
        <v>19735</v>
      </c>
      <c r="K18" s="0" t="s">
        <v>1142</v>
      </c>
      <c r="L18" s="0" t="s">
        <v>191</v>
      </c>
      <c r="M18" s="0" t="s">
        <v>388</v>
      </c>
      <c r="N18" s="0" t="s">
        <v>1143</v>
      </c>
      <c r="O18" s="0" t="s">
        <v>1144</v>
      </c>
      <c r="P18" s="0" t="s">
        <v>1145</v>
      </c>
      <c r="Q18" s="0" t="s">
        <v>149</v>
      </c>
      <c r="R18" s="0"/>
      <c r="S18" s="0"/>
    </row>
    <row r="19">
      <c r="A19" s="0" t="s">
        <v>220</v>
      </c>
      <c r="B19" s="416" t="s">
        <v>414</v>
      </c>
      <c r="C19" s="416" t="s">
        <v>418</v>
      </c>
      <c r="D19" s="416" t="s">
        <v>23</v>
      </c>
      <c r="E19" s="0" t="s">
        <v>385</v>
      </c>
      <c r="F19" s="0" t="s">
        <v>416</v>
      </c>
      <c r="G19" s="0" t="s">
        <v>387</v>
      </c>
      <c r="H19" s="0" t="s">
        <v>388</v>
      </c>
      <c r="I19" s="0" t="s">
        <v>417</v>
      </c>
      <c r="J19" s="418">
        <v>20003</v>
      </c>
      <c r="K19" s="0" t="s">
        <v>1142</v>
      </c>
      <c r="L19" s="0" t="s">
        <v>191</v>
      </c>
      <c r="M19" s="0" t="s">
        <v>388</v>
      </c>
      <c r="N19" s="0" t="s">
        <v>1143</v>
      </c>
      <c r="O19" s="0" t="s">
        <v>1144</v>
      </c>
      <c r="P19" s="0" t="s">
        <v>1145</v>
      </c>
      <c r="Q19" s="0" t="s">
        <v>149</v>
      </c>
      <c r="R19" s="0"/>
      <c r="S19" s="0"/>
    </row>
    <row r="20">
      <c r="A20" s="0" t="s">
        <v>222</v>
      </c>
      <c r="B20" s="416" t="s">
        <v>414</v>
      </c>
      <c r="C20" s="416" t="s">
        <v>419</v>
      </c>
      <c r="D20" s="416" t="s">
        <v>23</v>
      </c>
      <c r="E20" s="0" t="s">
        <v>385</v>
      </c>
      <c r="F20" s="0" t="s">
        <v>416</v>
      </c>
      <c r="G20" s="0" t="s">
        <v>387</v>
      </c>
      <c r="H20" s="0" t="s">
        <v>388</v>
      </c>
      <c r="I20" s="0" t="s">
        <v>417</v>
      </c>
      <c r="J20" s="418">
        <v>19658</v>
      </c>
      <c r="K20" s="0" t="s">
        <v>1142</v>
      </c>
      <c r="L20" s="0" t="s">
        <v>191</v>
      </c>
      <c r="M20" s="0" t="s">
        <v>388</v>
      </c>
      <c r="N20" s="0" t="s">
        <v>1143</v>
      </c>
      <c r="O20" s="0" t="s">
        <v>1144</v>
      </c>
      <c r="P20" s="0" t="s">
        <v>1145</v>
      </c>
      <c r="Q20" s="0" t="s">
        <v>149</v>
      </c>
      <c r="R20" s="0"/>
      <c r="S20" s="0"/>
    </row>
    <row r="21">
      <c r="A21" s="0" t="s">
        <v>224</v>
      </c>
      <c r="B21" s="416" t="s">
        <v>414</v>
      </c>
      <c r="C21" s="416" t="s">
        <v>420</v>
      </c>
      <c r="D21" s="416" t="s">
        <v>23</v>
      </c>
      <c r="E21" s="0" t="s">
        <v>385</v>
      </c>
      <c r="F21" s="0" t="s">
        <v>416</v>
      </c>
      <c r="G21" s="0" t="s">
        <v>387</v>
      </c>
      <c r="H21" s="0" t="s">
        <v>388</v>
      </c>
      <c r="I21" s="0" t="s">
        <v>417</v>
      </c>
      <c r="J21" s="418">
        <v>19806</v>
      </c>
      <c r="K21" s="0" t="s">
        <v>1142</v>
      </c>
      <c r="L21" s="0" t="s">
        <v>191</v>
      </c>
      <c r="M21" s="0" t="s">
        <v>388</v>
      </c>
      <c r="N21" s="0" t="s">
        <v>1143</v>
      </c>
      <c r="O21" s="0" t="s">
        <v>1144</v>
      </c>
      <c r="P21" s="0" t="s">
        <v>1145</v>
      </c>
      <c r="Q21" s="0" t="s">
        <v>149</v>
      </c>
      <c r="R21" s="0"/>
      <c r="S21" s="0"/>
    </row>
    <row r="22">
      <c r="A22" s="0" t="s">
        <v>226</v>
      </c>
      <c r="B22" s="416" t="s">
        <v>414</v>
      </c>
      <c r="C22" s="416" t="s">
        <v>421</v>
      </c>
      <c r="D22" s="416" t="s">
        <v>23</v>
      </c>
      <c r="E22" s="0" t="s">
        <v>385</v>
      </c>
      <c r="F22" s="0" t="s">
        <v>416</v>
      </c>
      <c r="G22" s="0" t="s">
        <v>387</v>
      </c>
      <c r="H22" s="0" t="s">
        <v>388</v>
      </c>
      <c r="I22" s="0" t="s">
        <v>417</v>
      </c>
      <c r="J22" s="418">
        <v>19673</v>
      </c>
      <c r="K22" s="0" t="s">
        <v>1142</v>
      </c>
      <c r="L22" s="0" t="s">
        <v>191</v>
      </c>
      <c r="M22" s="0" t="s">
        <v>388</v>
      </c>
      <c r="N22" s="0" t="s">
        <v>1143</v>
      </c>
      <c r="O22" s="0" t="s">
        <v>1144</v>
      </c>
      <c r="P22" s="0" t="s">
        <v>1145</v>
      </c>
      <c r="Q22" s="0" t="s">
        <v>149</v>
      </c>
      <c r="R22" s="0"/>
      <c r="S22" s="0"/>
    </row>
    <row r="23">
      <c r="A23" s="0" t="s">
        <v>228</v>
      </c>
      <c r="B23" s="416" t="s">
        <v>414</v>
      </c>
      <c r="C23" s="416" t="s">
        <v>422</v>
      </c>
      <c r="D23" s="416" t="s">
        <v>23</v>
      </c>
      <c r="E23" s="0" t="s">
        <v>385</v>
      </c>
      <c r="F23" s="0" t="s">
        <v>416</v>
      </c>
      <c r="G23" s="0" t="s">
        <v>387</v>
      </c>
      <c r="H23" s="0" t="s">
        <v>388</v>
      </c>
      <c r="I23" s="0" t="s">
        <v>417</v>
      </c>
      <c r="J23" s="418">
        <v>19647</v>
      </c>
      <c r="K23" s="0" t="s">
        <v>1142</v>
      </c>
      <c r="L23" s="0" t="s">
        <v>191</v>
      </c>
      <c r="M23" s="0" t="s">
        <v>388</v>
      </c>
      <c r="N23" s="0" t="s">
        <v>1143</v>
      </c>
      <c r="O23" s="0" t="s">
        <v>1144</v>
      </c>
      <c r="P23" s="0" t="s">
        <v>1145</v>
      </c>
      <c r="Q23" s="0" t="s">
        <v>149</v>
      </c>
      <c r="R23" s="0"/>
      <c r="S23" s="0"/>
    </row>
    <row r="24">
      <c r="A24" s="0" t="s">
        <v>230</v>
      </c>
      <c r="B24" s="416" t="s">
        <v>414</v>
      </c>
      <c r="C24" s="416" t="s">
        <v>423</v>
      </c>
      <c r="D24" s="416" t="s">
        <v>23</v>
      </c>
      <c r="E24" s="0" t="s">
        <v>385</v>
      </c>
      <c r="F24" s="0" t="s">
        <v>416</v>
      </c>
      <c r="G24" s="0" t="s">
        <v>387</v>
      </c>
      <c r="H24" s="0" t="s">
        <v>388</v>
      </c>
      <c r="I24" s="0" t="s">
        <v>417</v>
      </c>
      <c r="J24" s="418">
        <v>19671</v>
      </c>
      <c r="K24" s="0" t="s">
        <v>1142</v>
      </c>
      <c r="L24" s="0" t="s">
        <v>191</v>
      </c>
      <c r="M24" s="0" t="s">
        <v>388</v>
      </c>
      <c r="N24" s="0" t="s">
        <v>1143</v>
      </c>
      <c r="O24" s="0" t="s">
        <v>1144</v>
      </c>
      <c r="P24" s="0" t="s">
        <v>1145</v>
      </c>
      <c r="Q24" s="0" t="s">
        <v>149</v>
      </c>
      <c r="R24" s="0"/>
      <c r="S24" s="0"/>
    </row>
    <row r="25">
      <c r="A25" s="0" t="s">
        <v>232</v>
      </c>
      <c r="B25" s="416" t="s">
        <v>424</v>
      </c>
      <c r="C25" s="416" t="s">
        <v>425</v>
      </c>
      <c r="D25" s="416" t="s">
        <v>23</v>
      </c>
      <c r="E25" s="0" t="s">
        <v>385</v>
      </c>
      <c r="F25" s="0" t="s">
        <v>426</v>
      </c>
      <c r="G25" s="0" t="s">
        <v>387</v>
      </c>
      <c r="H25" s="0" t="s">
        <v>388</v>
      </c>
      <c r="I25" s="0" t="s">
        <v>427</v>
      </c>
      <c r="J25" s="418">
        <v>19756</v>
      </c>
      <c r="K25" s="0" t="s">
        <v>1142</v>
      </c>
      <c r="L25" s="0" t="s">
        <v>191</v>
      </c>
      <c r="M25" s="0" t="s">
        <v>388</v>
      </c>
      <c r="N25" s="0" t="s">
        <v>1143</v>
      </c>
      <c r="O25" s="0" t="s">
        <v>1144</v>
      </c>
      <c r="P25" s="0" t="s">
        <v>1145</v>
      </c>
      <c r="Q25" s="0" t="s">
        <v>149</v>
      </c>
      <c r="R25" s="0"/>
      <c r="S25" s="0"/>
    </row>
    <row r="26">
      <c r="A26" s="0" t="s">
        <v>234</v>
      </c>
      <c r="B26" s="416" t="s">
        <v>428</v>
      </c>
      <c r="C26" s="416" t="s">
        <v>429</v>
      </c>
      <c r="D26" s="416" t="s">
        <v>23</v>
      </c>
      <c r="E26" s="0" t="s">
        <v>385</v>
      </c>
      <c r="F26" s="0" t="s">
        <v>430</v>
      </c>
      <c r="G26" s="0" t="s">
        <v>387</v>
      </c>
      <c r="H26" s="0" t="s">
        <v>388</v>
      </c>
      <c r="I26" s="0" t="s">
        <v>389</v>
      </c>
      <c r="J26" s="418">
        <v>19824</v>
      </c>
      <c r="K26" s="0" t="s">
        <v>1142</v>
      </c>
      <c r="L26" s="0" t="s">
        <v>191</v>
      </c>
      <c r="M26" s="0" t="s">
        <v>388</v>
      </c>
      <c r="N26" s="0" t="s">
        <v>1143</v>
      </c>
      <c r="O26" s="0" t="s">
        <v>1144</v>
      </c>
      <c r="P26" s="0" t="s">
        <v>1145</v>
      </c>
      <c r="Q26" s="0" t="s">
        <v>149</v>
      </c>
      <c r="R26" s="0"/>
      <c r="S26" s="0"/>
    </row>
    <row r="27">
      <c r="A27" s="0" t="s">
        <v>236</v>
      </c>
      <c r="B27" s="416" t="s">
        <v>431</v>
      </c>
      <c r="C27" s="416" t="s">
        <v>432</v>
      </c>
      <c r="D27" s="416" t="s">
        <v>23</v>
      </c>
      <c r="E27" s="0" t="s">
        <v>385</v>
      </c>
      <c r="F27" s="0" t="s">
        <v>433</v>
      </c>
      <c r="G27" s="0" t="s">
        <v>387</v>
      </c>
      <c r="H27" s="0" t="s">
        <v>388</v>
      </c>
      <c r="I27" s="0" t="s">
        <v>434</v>
      </c>
      <c r="J27" s="418">
        <v>19632</v>
      </c>
      <c r="K27" s="0" t="s">
        <v>1142</v>
      </c>
      <c r="L27" s="0" t="s">
        <v>191</v>
      </c>
      <c r="M27" s="0" t="s">
        <v>388</v>
      </c>
      <c r="N27" s="0" t="s">
        <v>1143</v>
      </c>
      <c r="O27" s="0" t="s">
        <v>1144</v>
      </c>
      <c r="P27" s="0" t="s">
        <v>1145</v>
      </c>
      <c r="Q27" s="0" t="s">
        <v>149</v>
      </c>
      <c r="R27" s="0"/>
      <c r="S27" s="0"/>
    </row>
    <row r="28">
      <c r="A28" s="0" t="s">
        <v>238</v>
      </c>
      <c r="B28" s="416" t="s">
        <v>435</v>
      </c>
      <c r="C28" s="416" t="s">
        <v>436</v>
      </c>
      <c r="D28" s="416" t="s">
        <v>23</v>
      </c>
      <c r="E28" s="0" t="s">
        <v>385</v>
      </c>
      <c r="F28" s="0" t="s">
        <v>437</v>
      </c>
      <c r="G28" s="0" t="s">
        <v>387</v>
      </c>
      <c r="H28" s="0" t="s">
        <v>388</v>
      </c>
      <c r="I28" s="0" t="s">
        <v>397</v>
      </c>
      <c r="J28" s="418">
        <v>19570</v>
      </c>
      <c r="K28" s="0" t="s">
        <v>1142</v>
      </c>
      <c r="L28" s="0" t="s">
        <v>191</v>
      </c>
      <c r="M28" s="0" t="s">
        <v>388</v>
      </c>
      <c r="N28" s="0" t="s">
        <v>1143</v>
      </c>
      <c r="O28" s="0" t="s">
        <v>1144</v>
      </c>
      <c r="P28" s="0" t="s">
        <v>1145</v>
      </c>
      <c r="Q28" s="0" t="s">
        <v>149</v>
      </c>
      <c r="R28" s="0"/>
      <c r="S28" s="0"/>
    </row>
    <row r="29">
      <c r="A29" s="0" t="s">
        <v>264</v>
      </c>
      <c r="B29" s="416" t="s">
        <v>435</v>
      </c>
      <c r="C29" s="416" t="s">
        <v>438</v>
      </c>
      <c r="D29" s="416" t="s">
        <v>23</v>
      </c>
      <c r="E29" s="0" t="s">
        <v>385</v>
      </c>
      <c r="F29" s="0" t="s">
        <v>437</v>
      </c>
      <c r="G29" s="0" t="s">
        <v>387</v>
      </c>
      <c r="H29" s="0" t="s">
        <v>388</v>
      </c>
      <c r="I29" s="0" t="s">
        <v>397</v>
      </c>
      <c r="J29" s="418">
        <v>19570</v>
      </c>
      <c r="K29" s="0" t="s">
        <v>1142</v>
      </c>
      <c r="L29" s="0" t="s">
        <v>191</v>
      </c>
      <c r="M29" s="0" t="s">
        <v>388</v>
      </c>
      <c r="N29" s="0" t="s">
        <v>1143</v>
      </c>
      <c r="O29" s="0" t="s">
        <v>1144</v>
      </c>
      <c r="P29" s="0" t="s">
        <v>1145</v>
      </c>
      <c r="Q29" s="0" t="s">
        <v>149</v>
      </c>
      <c r="R29" s="0"/>
      <c r="S29" s="0"/>
    </row>
    <row r="30">
      <c r="A30" s="0" t="s">
        <v>266</v>
      </c>
      <c r="B30" s="416" t="s">
        <v>439</v>
      </c>
      <c r="C30" s="416" t="s">
        <v>440</v>
      </c>
      <c r="D30" s="416" t="s">
        <v>23</v>
      </c>
      <c r="E30" s="0" t="s">
        <v>385</v>
      </c>
      <c r="F30" s="0" t="s">
        <v>441</v>
      </c>
      <c r="G30" s="0" t="s">
        <v>387</v>
      </c>
      <c r="H30" s="0" t="s">
        <v>388</v>
      </c>
      <c r="I30" s="0" t="s">
        <v>389</v>
      </c>
      <c r="J30" s="418">
        <v>19570</v>
      </c>
      <c r="K30" s="0" t="s">
        <v>1142</v>
      </c>
      <c r="L30" s="0" t="s">
        <v>191</v>
      </c>
      <c r="M30" s="0" t="s">
        <v>388</v>
      </c>
      <c r="N30" s="0" t="s">
        <v>1143</v>
      </c>
      <c r="O30" s="0" t="s">
        <v>1144</v>
      </c>
      <c r="P30" s="0" t="s">
        <v>1145</v>
      </c>
      <c r="Q30" s="0" t="s">
        <v>149</v>
      </c>
      <c r="R30" s="0"/>
      <c r="S30" s="0"/>
    </row>
    <row r="31">
      <c r="A31" s="0" t="s">
        <v>268</v>
      </c>
      <c r="B31" s="416" t="s">
        <v>442</v>
      </c>
      <c r="C31" s="416" t="s">
        <v>443</v>
      </c>
      <c r="D31" s="416" t="s">
        <v>23</v>
      </c>
      <c r="E31" s="0" t="s">
        <v>385</v>
      </c>
      <c r="F31" s="0" t="s">
        <v>444</v>
      </c>
      <c r="G31" s="0" t="s">
        <v>387</v>
      </c>
      <c r="H31" s="0" t="s">
        <v>388</v>
      </c>
      <c r="I31" s="0" t="s">
        <v>389</v>
      </c>
      <c r="J31" s="418">
        <v>19645</v>
      </c>
      <c r="K31" s="0" t="s">
        <v>1142</v>
      </c>
      <c r="L31" s="0" t="s">
        <v>191</v>
      </c>
      <c r="M31" s="0" t="s">
        <v>388</v>
      </c>
      <c r="N31" s="0" t="s">
        <v>1143</v>
      </c>
      <c r="O31" s="0" t="s">
        <v>1144</v>
      </c>
      <c r="P31" s="0" t="s">
        <v>1145</v>
      </c>
      <c r="Q31" s="0" t="s">
        <v>149</v>
      </c>
      <c r="R31" s="0"/>
      <c r="S31" s="0"/>
    </row>
    <row r="32">
      <c r="A32" s="0" t="s">
        <v>270</v>
      </c>
      <c r="B32" s="416" t="s">
        <v>445</v>
      </c>
      <c r="C32" s="416" t="s">
        <v>446</v>
      </c>
      <c r="D32" s="416" t="s">
        <v>23</v>
      </c>
      <c r="E32" s="0" t="s">
        <v>385</v>
      </c>
      <c r="F32" s="0" t="s">
        <v>447</v>
      </c>
      <c r="G32" s="0" t="s">
        <v>387</v>
      </c>
      <c r="H32" s="0" t="s">
        <v>388</v>
      </c>
      <c r="I32" s="0" t="s">
        <v>389</v>
      </c>
      <c r="J32" s="418">
        <v>19652</v>
      </c>
      <c r="K32" s="0" t="s">
        <v>1142</v>
      </c>
      <c r="L32" s="0" t="s">
        <v>191</v>
      </c>
      <c r="M32" s="0" t="s">
        <v>388</v>
      </c>
      <c r="N32" s="0" t="s">
        <v>1143</v>
      </c>
      <c r="O32" s="0" t="s">
        <v>1144</v>
      </c>
      <c r="P32" s="0" t="s">
        <v>1145</v>
      </c>
      <c r="Q32" s="0" t="s">
        <v>149</v>
      </c>
      <c r="R32" s="0"/>
      <c r="S32" s="0"/>
    </row>
    <row r="33">
      <c r="A33" s="0" t="s">
        <v>272</v>
      </c>
      <c r="B33" s="416" t="s">
        <v>448</v>
      </c>
      <c r="C33" s="416" t="s">
        <v>449</v>
      </c>
      <c r="D33" s="416" t="s">
        <v>23</v>
      </c>
      <c r="E33" s="0" t="s">
        <v>385</v>
      </c>
      <c r="F33" s="0" t="s">
        <v>450</v>
      </c>
      <c r="G33" s="0" t="s">
        <v>387</v>
      </c>
      <c r="H33" s="0" t="s">
        <v>388</v>
      </c>
      <c r="I33" s="0" t="s">
        <v>451</v>
      </c>
      <c r="J33" s="418">
        <v>19570</v>
      </c>
      <c r="K33" s="0" t="s">
        <v>1142</v>
      </c>
      <c r="L33" s="0" t="s">
        <v>191</v>
      </c>
      <c r="M33" s="0" t="s">
        <v>388</v>
      </c>
      <c r="N33" s="0" t="s">
        <v>1143</v>
      </c>
      <c r="O33" s="0" t="s">
        <v>1144</v>
      </c>
      <c r="P33" s="0" t="s">
        <v>1145</v>
      </c>
      <c r="Q33" s="0" t="s">
        <v>149</v>
      </c>
      <c r="R33" s="0"/>
      <c r="S33" s="0"/>
    </row>
    <row r="34">
      <c r="A34" s="0" t="s">
        <v>274</v>
      </c>
      <c r="B34" s="416" t="s">
        <v>452</v>
      </c>
      <c r="C34" s="416" t="s">
        <v>453</v>
      </c>
      <c r="D34" s="416" t="s">
        <v>23</v>
      </c>
      <c r="E34" s="0" t="s">
        <v>385</v>
      </c>
      <c r="F34" s="0" t="s">
        <v>454</v>
      </c>
      <c r="G34" s="0" t="s">
        <v>387</v>
      </c>
      <c r="H34" s="0" t="s">
        <v>388</v>
      </c>
      <c r="I34" s="0" t="s">
        <v>397</v>
      </c>
      <c r="J34" s="418">
        <v>18950</v>
      </c>
      <c r="K34" s="0" t="s">
        <v>1142</v>
      </c>
      <c r="L34" s="0" t="s">
        <v>191</v>
      </c>
      <c r="M34" s="0" t="s">
        <v>388</v>
      </c>
      <c r="N34" s="0" t="s">
        <v>1143</v>
      </c>
      <c r="O34" s="0" t="s">
        <v>1144</v>
      </c>
      <c r="P34" s="0" t="s">
        <v>1145</v>
      </c>
      <c r="Q34" s="0" t="s">
        <v>149</v>
      </c>
      <c r="R34" s="0"/>
      <c r="S34" s="0"/>
    </row>
    <row r="35">
      <c r="A35" s="0" t="s">
        <v>276</v>
      </c>
      <c r="B35" s="416" t="s">
        <v>455</v>
      </c>
      <c r="C35" s="416" t="s">
        <v>456</v>
      </c>
      <c r="D35" s="416" t="s">
        <v>23</v>
      </c>
      <c r="E35" s="0" t="s">
        <v>385</v>
      </c>
      <c r="F35" s="0" t="s">
        <v>457</v>
      </c>
      <c r="G35" s="0" t="s">
        <v>387</v>
      </c>
      <c r="H35" s="0" t="s">
        <v>388</v>
      </c>
      <c r="I35" s="0" t="s">
        <v>397</v>
      </c>
      <c r="J35" s="418">
        <v>19570</v>
      </c>
      <c r="K35" s="0" t="s">
        <v>1142</v>
      </c>
      <c r="L35" s="0" t="s">
        <v>191</v>
      </c>
      <c r="M35" s="0" t="s">
        <v>388</v>
      </c>
      <c r="N35" s="0" t="s">
        <v>1143</v>
      </c>
      <c r="O35" s="0" t="s">
        <v>1144</v>
      </c>
      <c r="P35" s="0" t="s">
        <v>1145</v>
      </c>
      <c r="Q35" s="0" t="s">
        <v>149</v>
      </c>
      <c r="R35" s="0"/>
      <c r="S35" s="0"/>
    </row>
    <row r="36">
      <c r="A36" s="0" t="s">
        <v>278</v>
      </c>
      <c r="B36" s="416" t="s">
        <v>458</v>
      </c>
      <c r="C36" s="416" t="s">
        <v>459</v>
      </c>
      <c r="D36" s="416" t="s">
        <v>23</v>
      </c>
      <c r="E36" s="0" t="s">
        <v>385</v>
      </c>
      <c r="F36" s="0" t="s">
        <v>460</v>
      </c>
      <c r="G36" s="0" t="s">
        <v>387</v>
      </c>
      <c r="H36" s="0" t="s">
        <v>388</v>
      </c>
      <c r="I36" s="0" t="s">
        <v>389</v>
      </c>
      <c r="J36" s="418">
        <v>19570</v>
      </c>
      <c r="K36" s="0" t="s">
        <v>1142</v>
      </c>
      <c r="L36" s="0" t="s">
        <v>191</v>
      </c>
      <c r="M36" s="0" t="s">
        <v>388</v>
      </c>
      <c r="N36" s="0" t="s">
        <v>1143</v>
      </c>
      <c r="O36" s="0" t="s">
        <v>1144</v>
      </c>
      <c r="P36" s="0" t="s">
        <v>1145</v>
      </c>
      <c r="Q36" s="0" t="s">
        <v>149</v>
      </c>
      <c r="R36" s="0"/>
      <c r="S36" s="0"/>
    </row>
    <row r="37">
      <c r="A37" s="0" t="s">
        <v>280</v>
      </c>
      <c r="B37" s="416" t="s">
        <v>461</v>
      </c>
      <c r="C37" s="416" t="s">
        <v>407</v>
      </c>
      <c r="D37" s="416" t="s">
        <v>23</v>
      </c>
      <c r="E37" s="0" t="s">
        <v>385</v>
      </c>
      <c r="F37" s="0" t="s">
        <v>462</v>
      </c>
      <c r="G37" s="0" t="s">
        <v>387</v>
      </c>
      <c r="H37" s="0" t="s">
        <v>388</v>
      </c>
      <c r="I37" s="0" t="s">
        <v>463</v>
      </c>
      <c r="J37" s="418">
        <v>19570</v>
      </c>
      <c r="K37" s="0" t="s">
        <v>1142</v>
      </c>
      <c r="L37" s="0" t="s">
        <v>191</v>
      </c>
      <c r="M37" s="0" t="s">
        <v>388</v>
      </c>
      <c r="N37" s="0" t="s">
        <v>1143</v>
      </c>
      <c r="O37" s="0" t="s">
        <v>1144</v>
      </c>
      <c r="P37" s="0" t="s">
        <v>1145</v>
      </c>
      <c r="Q37" s="0" t="s">
        <v>149</v>
      </c>
      <c r="R37" s="0"/>
      <c r="S37" s="0"/>
    </row>
    <row r="38">
      <c r="A38" s="0" t="s">
        <v>282</v>
      </c>
      <c r="B38" s="416" t="s">
        <v>464</v>
      </c>
      <c r="C38" s="416" t="s">
        <v>407</v>
      </c>
      <c r="D38" s="416" t="s">
        <v>23</v>
      </c>
      <c r="E38" s="0" t="s">
        <v>385</v>
      </c>
      <c r="F38" s="0" t="s">
        <v>465</v>
      </c>
      <c r="G38" s="0" t="s">
        <v>387</v>
      </c>
      <c r="H38" s="0" t="s">
        <v>388</v>
      </c>
      <c r="I38" s="0" t="s">
        <v>389</v>
      </c>
      <c r="J38" s="418">
        <v>19570</v>
      </c>
      <c r="K38" s="0" t="s">
        <v>1142</v>
      </c>
      <c r="L38" s="0" t="s">
        <v>191</v>
      </c>
      <c r="M38" s="0" t="s">
        <v>388</v>
      </c>
      <c r="N38" s="0" t="s">
        <v>1143</v>
      </c>
      <c r="O38" s="0" t="s">
        <v>1144</v>
      </c>
      <c r="P38" s="0" t="s">
        <v>1145</v>
      </c>
      <c r="Q38" s="0" t="s">
        <v>149</v>
      </c>
      <c r="R38" s="0"/>
      <c r="S38" s="0"/>
    </row>
    <row r="39">
      <c r="A39" s="0" t="s">
        <v>284</v>
      </c>
      <c r="B39" s="416" t="s">
        <v>466</v>
      </c>
      <c r="C39" s="416" t="s">
        <v>467</v>
      </c>
      <c r="D39" s="416" t="s">
        <v>23</v>
      </c>
      <c r="E39" s="0" t="s">
        <v>385</v>
      </c>
      <c r="F39" s="0" t="s">
        <v>468</v>
      </c>
      <c r="G39" s="0" t="s">
        <v>387</v>
      </c>
      <c r="H39" s="0" t="s">
        <v>388</v>
      </c>
      <c r="I39" s="0" t="s">
        <v>463</v>
      </c>
      <c r="J39" s="418">
        <v>19570</v>
      </c>
      <c r="K39" s="0" t="s">
        <v>1142</v>
      </c>
      <c r="L39" s="0" t="s">
        <v>191</v>
      </c>
      <c r="M39" s="0" t="s">
        <v>388</v>
      </c>
      <c r="N39" s="0" t="s">
        <v>1143</v>
      </c>
      <c r="O39" s="0" t="s">
        <v>1144</v>
      </c>
      <c r="P39" s="0" t="s">
        <v>1145</v>
      </c>
      <c r="Q39" s="0" t="s">
        <v>149</v>
      </c>
      <c r="R39" s="0"/>
      <c r="S39" s="0"/>
    </row>
    <row r="40">
      <c r="A40" s="0" t="s">
        <v>286</v>
      </c>
      <c r="B40" s="416" t="s">
        <v>469</v>
      </c>
      <c r="C40" s="416" t="s">
        <v>470</v>
      </c>
      <c r="D40" s="416" t="s">
        <v>23</v>
      </c>
      <c r="E40" s="0" t="s">
        <v>385</v>
      </c>
      <c r="F40" s="0" t="s">
        <v>471</v>
      </c>
      <c r="G40" s="0" t="s">
        <v>387</v>
      </c>
      <c r="H40" s="0" t="s">
        <v>388</v>
      </c>
      <c r="I40" s="0" t="s">
        <v>389</v>
      </c>
      <c r="J40" s="418">
        <v>19570</v>
      </c>
      <c r="K40" s="0" t="s">
        <v>1142</v>
      </c>
      <c r="L40" s="0" t="s">
        <v>191</v>
      </c>
      <c r="M40" s="0" t="s">
        <v>388</v>
      </c>
      <c r="N40" s="0" t="s">
        <v>1143</v>
      </c>
      <c r="O40" s="0" t="s">
        <v>1144</v>
      </c>
      <c r="P40" s="0" t="s">
        <v>1145</v>
      </c>
      <c r="Q40" s="0" t="s">
        <v>149</v>
      </c>
      <c r="R40" s="0"/>
      <c r="S40" s="0"/>
    </row>
    <row r="41">
      <c r="A41" s="0" t="s">
        <v>288</v>
      </c>
      <c r="B41" s="416" t="s">
        <v>472</v>
      </c>
      <c r="C41" s="416" t="s">
        <v>473</v>
      </c>
      <c r="D41" s="416" t="s">
        <v>23</v>
      </c>
      <c r="E41" s="0" t="s">
        <v>385</v>
      </c>
      <c r="F41" s="0" t="s">
        <v>474</v>
      </c>
      <c r="G41" s="0" t="s">
        <v>387</v>
      </c>
      <c r="H41" s="0" t="s">
        <v>388</v>
      </c>
      <c r="I41" s="0" t="s">
        <v>389</v>
      </c>
      <c r="J41" s="418">
        <v>19570</v>
      </c>
      <c r="K41" s="0" t="s">
        <v>1142</v>
      </c>
      <c r="L41" s="0" t="s">
        <v>191</v>
      </c>
      <c r="M41" s="0" t="s">
        <v>388</v>
      </c>
      <c r="N41" s="0" t="s">
        <v>1143</v>
      </c>
      <c r="O41" s="0" t="s">
        <v>1144</v>
      </c>
      <c r="P41" s="0" t="s">
        <v>1145</v>
      </c>
      <c r="Q41" s="0" t="s">
        <v>149</v>
      </c>
      <c r="R41" s="0"/>
      <c r="S41" s="0"/>
    </row>
    <row r="42">
      <c r="A42" s="0" t="s">
        <v>331</v>
      </c>
      <c r="B42" s="416" t="s">
        <v>475</v>
      </c>
      <c r="C42" s="416" t="s">
        <v>476</v>
      </c>
      <c r="D42" s="416" t="s">
        <v>23</v>
      </c>
      <c r="E42" s="0" t="s">
        <v>385</v>
      </c>
      <c r="F42" s="0" t="s">
        <v>477</v>
      </c>
      <c r="G42" s="0" t="s">
        <v>387</v>
      </c>
      <c r="H42" s="0" t="s">
        <v>388</v>
      </c>
      <c r="I42" s="0" t="s">
        <v>389</v>
      </c>
      <c r="J42" s="418">
        <v>19570</v>
      </c>
      <c r="K42" s="0" t="s">
        <v>1142</v>
      </c>
      <c r="L42" s="0" t="s">
        <v>191</v>
      </c>
      <c r="M42" s="0" t="s">
        <v>388</v>
      </c>
      <c r="N42" s="0" t="s">
        <v>1143</v>
      </c>
      <c r="O42" s="0" t="s">
        <v>1144</v>
      </c>
      <c r="P42" s="0" t="s">
        <v>1145</v>
      </c>
      <c r="Q42" s="0" t="s">
        <v>149</v>
      </c>
      <c r="R42" s="0"/>
      <c r="S42" s="0"/>
    </row>
    <row r="43">
      <c r="A43" s="0" t="s">
        <v>333</v>
      </c>
      <c r="B43" s="416" t="s">
        <v>478</v>
      </c>
      <c r="C43" s="416" t="s">
        <v>479</v>
      </c>
      <c r="D43" s="416" t="s">
        <v>23</v>
      </c>
      <c r="E43" s="0" t="s">
        <v>385</v>
      </c>
      <c r="F43" s="0" t="s">
        <v>480</v>
      </c>
      <c r="G43" s="0" t="s">
        <v>387</v>
      </c>
      <c r="H43" s="0" t="s">
        <v>388</v>
      </c>
      <c r="I43" s="0" t="s">
        <v>389</v>
      </c>
      <c r="J43" s="418">
        <v>19570</v>
      </c>
      <c r="K43" s="0" t="s">
        <v>1142</v>
      </c>
      <c r="L43" s="0" t="s">
        <v>191</v>
      </c>
      <c r="M43" s="0" t="s">
        <v>388</v>
      </c>
      <c r="N43" s="0" t="s">
        <v>1143</v>
      </c>
      <c r="O43" s="0" t="s">
        <v>1144</v>
      </c>
      <c r="P43" s="0" t="s">
        <v>1145</v>
      </c>
      <c r="Q43" s="0" t="s">
        <v>149</v>
      </c>
      <c r="R43" s="0"/>
      <c r="S43" s="0"/>
    </row>
    <row r="44">
      <c r="A44" s="0" t="s">
        <v>335</v>
      </c>
      <c r="B44" s="416" t="s">
        <v>481</v>
      </c>
      <c r="C44" s="416" t="s">
        <v>482</v>
      </c>
      <c r="D44" s="416" t="s">
        <v>23</v>
      </c>
      <c r="E44" s="0" t="s">
        <v>385</v>
      </c>
      <c r="F44" s="0" t="s">
        <v>483</v>
      </c>
      <c r="G44" s="0" t="s">
        <v>387</v>
      </c>
      <c r="H44" s="0" t="s">
        <v>388</v>
      </c>
      <c r="I44" s="0" t="s">
        <v>389</v>
      </c>
      <c r="J44" s="418">
        <v>19570</v>
      </c>
      <c r="K44" s="0" t="s">
        <v>1142</v>
      </c>
      <c r="L44" s="0" t="s">
        <v>191</v>
      </c>
      <c r="M44" s="0" t="s">
        <v>388</v>
      </c>
      <c r="N44" s="0" t="s">
        <v>1143</v>
      </c>
      <c r="O44" s="0" t="s">
        <v>1144</v>
      </c>
      <c r="P44" s="0" t="s">
        <v>1145</v>
      </c>
      <c r="Q44" s="0" t="s">
        <v>149</v>
      </c>
      <c r="R44" s="0"/>
      <c r="S44" s="0"/>
    </row>
    <row r="45">
      <c r="A45" s="0" t="s">
        <v>337</v>
      </c>
      <c r="B45" s="416" t="s">
        <v>484</v>
      </c>
      <c r="C45" s="416" t="s">
        <v>485</v>
      </c>
      <c r="D45" s="416" t="s">
        <v>23</v>
      </c>
      <c r="E45" s="0" t="s">
        <v>385</v>
      </c>
      <c r="F45" s="0" t="s">
        <v>486</v>
      </c>
      <c r="G45" s="0" t="s">
        <v>387</v>
      </c>
      <c r="H45" s="0" t="s">
        <v>388</v>
      </c>
      <c r="I45" s="0" t="s">
        <v>487</v>
      </c>
      <c r="J45" s="418">
        <v>19845</v>
      </c>
      <c r="K45" s="0" t="s">
        <v>1142</v>
      </c>
      <c r="L45" s="0" t="s">
        <v>191</v>
      </c>
      <c r="M45" s="0" t="s">
        <v>388</v>
      </c>
      <c r="N45" s="0" t="s">
        <v>1143</v>
      </c>
      <c r="O45" s="0" t="s">
        <v>1144</v>
      </c>
      <c r="P45" s="0" t="s">
        <v>1145</v>
      </c>
      <c r="Q45" s="0" t="s">
        <v>149</v>
      </c>
      <c r="R45" s="0"/>
      <c r="S45" s="0"/>
    </row>
    <row r="46">
      <c r="A46" s="0" t="s">
        <v>339</v>
      </c>
      <c r="B46" s="416" t="s">
        <v>484</v>
      </c>
      <c r="C46" s="416" t="s">
        <v>488</v>
      </c>
      <c r="D46" s="416" t="s">
        <v>23</v>
      </c>
      <c r="E46" s="0" t="s">
        <v>385</v>
      </c>
      <c r="F46" s="0" t="s">
        <v>486</v>
      </c>
      <c r="G46" s="0" t="s">
        <v>387</v>
      </c>
      <c r="H46" s="0" t="s">
        <v>388</v>
      </c>
      <c r="I46" s="0" t="s">
        <v>487</v>
      </c>
      <c r="J46" s="418">
        <v>19570</v>
      </c>
      <c r="K46" s="0" t="s">
        <v>1142</v>
      </c>
      <c r="L46" s="0" t="s">
        <v>191</v>
      </c>
      <c r="M46" s="0" t="s">
        <v>388</v>
      </c>
      <c r="N46" s="0" t="s">
        <v>1143</v>
      </c>
      <c r="O46" s="0" t="s">
        <v>1144</v>
      </c>
      <c r="P46" s="0" t="s">
        <v>1145</v>
      </c>
      <c r="Q46" s="0" t="s">
        <v>149</v>
      </c>
      <c r="R46" s="0"/>
      <c r="S46" s="0"/>
    </row>
    <row r="47">
      <c r="A47" s="0" t="s">
        <v>341</v>
      </c>
      <c r="B47" s="416" t="s">
        <v>484</v>
      </c>
      <c r="C47" s="416" t="s">
        <v>489</v>
      </c>
      <c r="D47" s="416" t="s">
        <v>23</v>
      </c>
      <c r="E47" s="0" t="s">
        <v>385</v>
      </c>
      <c r="F47" s="0" t="s">
        <v>486</v>
      </c>
      <c r="G47" s="0" t="s">
        <v>387</v>
      </c>
      <c r="H47" s="0" t="s">
        <v>388</v>
      </c>
      <c r="I47" s="0" t="s">
        <v>487</v>
      </c>
      <c r="J47" s="418">
        <v>19691</v>
      </c>
      <c r="K47" s="0" t="s">
        <v>1142</v>
      </c>
      <c r="L47" s="0" t="s">
        <v>191</v>
      </c>
      <c r="M47" s="0" t="s">
        <v>388</v>
      </c>
      <c r="N47" s="0" t="s">
        <v>1143</v>
      </c>
      <c r="O47" s="0" t="s">
        <v>1144</v>
      </c>
      <c r="P47" s="0" t="s">
        <v>1145</v>
      </c>
      <c r="Q47" s="0" t="s">
        <v>149</v>
      </c>
      <c r="R47" s="0"/>
      <c r="S47" s="0"/>
    </row>
    <row r="48">
      <c r="A48" s="0" t="s">
        <v>343</v>
      </c>
      <c r="B48" s="416" t="s">
        <v>484</v>
      </c>
      <c r="C48" s="416" t="s">
        <v>489</v>
      </c>
      <c r="D48" s="416" t="s">
        <v>23</v>
      </c>
      <c r="E48" s="0" t="s">
        <v>385</v>
      </c>
      <c r="F48" s="0" t="s">
        <v>486</v>
      </c>
      <c r="G48" s="0" t="s">
        <v>387</v>
      </c>
      <c r="H48" s="0" t="s">
        <v>388</v>
      </c>
      <c r="I48" s="0" t="s">
        <v>487</v>
      </c>
      <c r="J48" s="418">
        <v>19691</v>
      </c>
      <c r="K48" s="0" t="s">
        <v>1142</v>
      </c>
      <c r="L48" s="0" t="s">
        <v>191</v>
      </c>
      <c r="M48" s="0" t="s">
        <v>388</v>
      </c>
      <c r="N48" s="0" t="s">
        <v>1143</v>
      </c>
      <c r="O48" s="0" t="s">
        <v>1144</v>
      </c>
      <c r="P48" s="0" t="s">
        <v>1145</v>
      </c>
      <c r="Q48" s="0" t="s">
        <v>149</v>
      </c>
      <c r="R48" s="0"/>
      <c r="S48" s="0"/>
    </row>
    <row r="49">
      <c r="A49" s="0" t="s">
        <v>345</v>
      </c>
      <c r="B49" s="416" t="s">
        <v>484</v>
      </c>
      <c r="C49" s="416" t="s">
        <v>490</v>
      </c>
      <c r="D49" s="416" t="s">
        <v>23</v>
      </c>
      <c r="E49" s="0" t="s">
        <v>385</v>
      </c>
      <c r="F49" s="0" t="s">
        <v>486</v>
      </c>
      <c r="G49" s="0" t="s">
        <v>387</v>
      </c>
      <c r="H49" s="0" t="s">
        <v>388</v>
      </c>
      <c r="I49" s="0" t="s">
        <v>487</v>
      </c>
      <c r="J49" s="418">
        <v>19570</v>
      </c>
      <c r="K49" s="0" t="s">
        <v>1142</v>
      </c>
      <c r="L49" s="0" t="s">
        <v>191</v>
      </c>
      <c r="M49" s="0" t="s">
        <v>388</v>
      </c>
      <c r="N49" s="0" t="s">
        <v>1143</v>
      </c>
      <c r="O49" s="0" t="s">
        <v>1144</v>
      </c>
      <c r="P49" s="0" t="s">
        <v>1145</v>
      </c>
      <c r="Q49" s="0" t="s">
        <v>149</v>
      </c>
      <c r="R49" s="0"/>
      <c r="S49" s="0"/>
    </row>
    <row r="50">
      <c r="A50" s="0" t="s">
        <v>347</v>
      </c>
      <c r="B50" s="416" t="s">
        <v>491</v>
      </c>
      <c r="C50" s="416" t="s">
        <v>453</v>
      </c>
      <c r="D50" s="416" t="s">
        <v>23</v>
      </c>
      <c r="E50" s="0" t="s">
        <v>385</v>
      </c>
      <c r="F50" s="0" t="s">
        <v>492</v>
      </c>
      <c r="G50" s="0" t="s">
        <v>387</v>
      </c>
      <c r="H50" s="0" t="s">
        <v>388</v>
      </c>
      <c r="I50" s="0" t="s">
        <v>389</v>
      </c>
      <c r="J50" s="418">
        <v>19650</v>
      </c>
      <c r="K50" s="0" t="s">
        <v>1142</v>
      </c>
      <c r="L50" s="0" t="s">
        <v>191</v>
      </c>
      <c r="M50" s="0" t="s">
        <v>388</v>
      </c>
      <c r="N50" s="0" t="s">
        <v>1143</v>
      </c>
      <c r="O50" s="0" t="s">
        <v>1144</v>
      </c>
      <c r="P50" s="0" t="s">
        <v>1145</v>
      </c>
      <c r="Q50" s="0" t="s">
        <v>149</v>
      </c>
      <c r="R50" s="0"/>
      <c r="S50" s="0"/>
    </row>
    <row r="51">
      <c r="A51" s="0" t="s">
        <v>349</v>
      </c>
      <c r="B51" s="416" t="s">
        <v>493</v>
      </c>
      <c r="C51" s="416" t="s">
        <v>494</v>
      </c>
      <c r="D51" s="416" t="s">
        <v>23</v>
      </c>
      <c r="E51" s="0" t="s">
        <v>385</v>
      </c>
      <c r="F51" s="0" t="s">
        <v>495</v>
      </c>
      <c r="G51" s="0" t="s">
        <v>387</v>
      </c>
      <c r="H51" s="0" t="s">
        <v>388</v>
      </c>
      <c r="I51" s="0" t="s">
        <v>389</v>
      </c>
      <c r="J51" s="418">
        <v>19647</v>
      </c>
      <c r="K51" s="0" t="s">
        <v>1142</v>
      </c>
      <c r="L51" s="0" t="s">
        <v>191</v>
      </c>
      <c r="M51" s="0" t="s">
        <v>388</v>
      </c>
      <c r="N51" s="0" t="s">
        <v>1143</v>
      </c>
      <c r="O51" s="0" t="s">
        <v>1144</v>
      </c>
      <c r="P51" s="0" t="s">
        <v>1145</v>
      </c>
      <c r="Q51" s="0" t="s">
        <v>149</v>
      </c>
      <c r="R51" s="0"/>
      <c r="S51" s="0"/>
    </row>
    <row r="52">
      <c r="A52" s="0" t="s">
        <v>351</v>
      </c>
      <c r="B52" s="416" t="s">
        <v>496</v>
      </c>
      <c r="C52" s="416" t="s">
        <v>391</v>
      </c>
      <c r="D52" s="416" t="s">
        <v>23</v>
      </c>
      <c r="E52" s="0" t="s">
        <v>385</v>
      </c>
      <c r="F52" s="0" t="s">
        <v>497</v>
      </c>
      <c r="G52" s="0" t="s">
        <v>387</v>
      </c>
      <c r="H52" s="0" t="s">
        <v>388</v>
      </c>
      <c r="I52" s="0" t="s">
        <v>389</v>
      </c>
      <c r="J52" s="418">
        <v>19705</v>
      </c>
      <c r="K52" s="0" t="s">
        <v>1142</v>
      </c>
      <c r="L52" s="0" t="s">
        <v>191</v>
      </c>
      <c r="M52" s="0" t="s">
        <v>388</v>
      </c>
      <c r="N52" s="0" t="s">
        <v>1143</v>
      </c>
      <c r="O52" s="0" t="s">
        <v>1144</v>
      </c>
      <c r="P52" s="0" t="s">
        <v>1145</v>
      </c>
      <c r="Q52" s="0" t="s">
        <v>149</v>
      </c>
      <c r="R52" s="0"/>
      <c r="S52" s="0"/>
    </row>
    <row r="53">
      <c r="A53" s="0" t="s">
        <v>353</v>
      </c>
      <c r="B53" s="416" t="s">
        <v>498</v>
      </c>
      <c r="C53" s="416" t="s">
        <v>499</v>
      </c>
      <c r="D53" s="416" t="s">
        <v>23</v>
      </c>
      <c r="E53" s="0" t="s">
        <v>385</v>
      </c>
      <c r="F53" s="0" t="s">
        <v>500</v>
      </c>
      <c r="G53" s="0" t="s">
        <v>387</v>
      </c>
      <c r="H53" s="0" t="s">
        <v>388</v>
      </c>
      <c r="I53" s="0" t="s">
        <v>389</v>
      </c>
      <c r="J53" s="418">
        <v>19570</v>
      </c>
      <c r="K53" s="0" t="s">
        <v>1142</v>
      </c>
      <c r="L53" s="0" t="s">
        <v>191</v>
      </c>
      <c r="M53" s="0" t="s">
        <v>388</v>
      </c>
      <c r="N53" s="0" t="s">
        <v>1143</v>
      </c>
      <c r="O53" s="0" t="s">
        <v>1144</v>
      </c>
      <c r="P53" s="0" t="s">
        <v>1145</v>
      </c>
      <c r="Q53" s="0" t="s">
        <v>149</v>
      </c>
      <c r="R53" s="0"/>
      <c r="S53" s="0"/>
    </row>
    <row r="54">
      <c r="A54" s="0" t="s">
        <v>355</v>
      </c>
      <c r="B54" s="416" t="s">
        <v>501</v>
      </c>
      <c r="C54" s="416" t="s">
        <v>502</v>
      </c>
      <c r="D54" s="416" t="s">
        <v>23</v>
      </c>
      <c r="E54" s="0" t="s">
        <v>385</v>
      </c>
      <c r="F54" s="0" t="s">
        <v>503</v>
      </c>
      <c r="G54" s="0" t="s">
        <v>387</v>
      </c>
      <c r="H54" s="0" t="s">
        <v>388</v>
      </c>
      <c r="I54" s="0" t="s">
        <v>389</v>
      </c>
      <c r="J54" s="418">
        <v>19570</v>
      </c>
      <c r="K54" s="0" t="s">
        <v>1142</v>
      </c>
      <c r="L54" s="0" t="s">
        <v>191</v>
      </c>
      <c r="M54" s="0" t="s">
        <v>388</v>
      </c>
      <c r="N54" s="0" t="s">
        <v>1143</v>
      </c>
      <c r="O54" s="0" t="s">
        <v>1144</v>
      </c>
      <c r="P54" s="0" t="s">
        <v>1145</v>
      </c>
      <c r="Q54" s="0" t="s">
        <v>149</v>
      </c>
      <c r="R54" s="0"/>
      <c r="S54" s="0"/>
    </row>
    <row r="55">
      <c r="A55" s="0" t="s">
        <v>357</v>
      </c>
      <c r="B55" s="416" t="s">
        <v>504</v>
      </c>
      <c r="C55" s="416" t="s">
        <v>505</v>
      </c>
      <c r="D55" s="416" t="s">
        <v>23</v>
      </c>
      <c r="E55" s="0" t="s">
        <v>385</v>
      </c>
      <c r="F55" s="0" t="s">
        <v>506</v>
      </c>
      <c r="G55" s="0" t="s">
        <v>387</v>
      </c>
      <c r="H55" s="0" t="s">
        <v>388</v>
      </c>
      <c r="I55" s="0" t="s">
        <v>389</v>
      </c>
      <c r="J55" s="418">
        <v>19570</v>
      </c>
      <c r="K55" s="0" t="s">
        <v>1142</v>
      </c>
      <c r="L55" s="0" t="s">
        <v>191</v>
      </c>
      <c r="M55" s="0" t="s">
        <v>388</v>
      </c>
      <c r="N55" s="0" t="s">
        <v>1143</v>
      </c>
      <c r="O55" s="0" t="s">
        <v>1144</v>
      </c>
      <c r="P55" s="0" t="s">
        <v>1145</v>
      </c>
      <c r="Q55" s="0" t="s">
        <v>149</v>
      </c>
      <c r="R55" s="0"/>
      <c r="S55" s="0"/>
    </row>
    <row r="56">
      <c r="A56" s="0" t="s">
        <v>359</v>
      </c>
      <c r="B56" s="416" t="s">
        <v>507</v>
      </c>
      <c r="C56" s="416" t="s">
        <v>407</v>
      </c>
      <c r="D56" s="416" t="s">
        <v>23</v>
      </c>
      <c r="E56" s="0" t="s">
        <v>385</v>
      </c>
      <c r="F56" s="0" t="s">
        <v>508</v>
      </c>
      <c r="G56" s="0" t="s">
        <v>387</v>
      </c>
      <c r="H56" s="0" t="s">
        <v>388</v>
      </c>
      <c r="I56" s="0" t="s">
        <v>397</v>
      </c>
      <c r="J56" s="418">
        <v>19570</v>
      </c>
      <c r="K56" s="0" t="s">
        <v>1142</v>
      </c>
      <c r="L56" s="0" t="s">
        <v>191</v>
      </c>
      <c r="M56" s="0" t="s">
        <v>388</v>
      </c>
      <c r="N56" s="0" t="s">
        <v>1143</v>
      </c>
      <c r="O56" s="0" t="s">
        <v>1144</v>
      </c>
      <c r="P56" s="0" t="s">
        <v>1145</v>
      </c>
      <c r="Q56" s="0" t="s">
        <v>149</v>
      </c>
      <c r="R56" s="0"/>
      <c r="S56" s="0"/>
    </row>
    <row r="57">
      <c r="A57" s="0" t="s">
        <v>361</v>
      </c>
      <c r="B57" s="416" t="s">
        <v>509</v>
      </c>
      <c r="C57" s="416" t="s">
        <v>510</v>
      </c>
      <c r="D57" s="416" t="s">
        <v>23</v>
      </c>
      <c r="E57" s="0" t="s">
        <v>385</v>
      </c>
      <c r="F57" s="0" t="s">
        <v>511</v>
      </c>
      <c r="G57" s="0" t="s">
        <v>387</v>
      </c>
      <c r="H57" s="0" t="s">
        <v>388</v>
      </c>
      <c r="I57" s="0" t="s">
        <v>463</v>
      </c>
      <c r="J57" s="418">
        <v>19700</v>
      </c>
      <c r="K57" s="0" t="s">
        <v>1142</v>
      </c>
      <c r="L57" s="0" t="s">
        <v>191</v>
      </c>
      <c r="M57" s="0" t="s">
        <v>388</v>
      </c>
      <c r="N57" s="0" t="s">
        <v>1143</v>
      </c>
      <c r="O57" s="0" t="s">
        <v>1144</v>
      </c>
      <c r="P57" s="0" t="s">
        <v>1145</v>
      </c>
      <c r="Q57" s="0" t="s">
        <v>149</v>
      </c>
      <c r="R57" s="0"/>
      <c r="S57" s="0"/>
    </row>
    <row r="58">
      <c r="A58" s="0" t="s">
        <v>363</v>
      </c>
      <c r="B58" s="416" t="s">
        <v>512</v>
      </c>
      <c r="C58" s="416" t="s">
        <v>513</v>
      </c>
      <c r="D58" s="416" t="s">
        <v>23</v>
      </c>
      <c r="E58" s="0" t="s">
        <v>385</v>
      </c>
      <c r="F58" s="0" t="s">
        <v>514</v>
      </c>
      <c r="G58" s="0" t="s">
        <v>387</v>
      </c>
      <c r="H58" s="0" t="s">
        <v>388</v>
      </c>
      <c r="I58" s="0" t="s">
        <v>389</v>
      </c>
      <c r="J58" s="418">
        <v>19570</v>
      </c>
      <c r="K58" s="0" t="s">
        <v>1142</v>
      </c>
      <c r="L58" s="0" t="s">
        <v>191</v>
      </c>
      <c r="M58" s="0" t="s">
        <v>388</v>
      </c>
      <c r="N58" s="0" t="s">
        <v>1143</v>
      </c>
      <c r="O58" s="0" t="s">
        <v>1144</v>
      </c>
      <c r="P58" s="0" t="s">
        <v>1145</v>
      </c>
      <c r="Q58" s="0" t="s">
        <v>149</v>
      </c>
      <c r="R58" s="0"/>
      <c r="S58" s="0"/>
    </row>
    <row r="59">
      <c r="A59" s="0" t="s">
        <v>365</v>
      </c>
      <c r="B59" s="416" t="s">
        <v>515</v>
      </c>
      <c r="C59" s="416" t="s">
        <v>423</v>
      </c>
      <c r="D59" s="416" t="s">
        <v>23</v>
      </c>
      <c r="E59" s="0" t="s">
        <v>385</v>
      </c>
      <c r="F59" s="0" t="s">
        <v>516</v>
      </c>
      <c r="G59" s="0" t="s">
        <v>387</v>
      </c>
      <c r="H59" s="0" t="s">
        <v>388</v>
      </c>
      <c r="I59" s="0" t="s">
        <v>427</v>
      </c>
      <c r="J59" s="418">
        <v>19671</v>
      </c>
      <c r="K59" s="0" t="s">
        <v>1142</v>
      </c>
      <c r="L59" s="0" t="s">
        <v>191</v>
      </c>
      <c r="M59" s="0" t="s">
        <v>388</v>
      </c>
      <c r="N59" s="0" t="s">
        <v>1143</v>
      </c>
      <c r="O59" s="0" t="s">
        <v>1144</v>
      </c>
      <c r="P59" s="0" t="s">
        <v>1145</v>
      </c>
      <c r="Q59" s="0" t="s">
        <v>149</v>
      </c>
      <c r="R59" s="0"/>
      <c r="S59" s="0"/>
    </row>
    <row r="60">
      <c r="A60" s="0" t="s">
        <v>367</v>
      </c>
      <c r="B60" s="416" t="s">
        <v>517</v>
      </c>
      <c r="C60" s="416" t="s">
        <v>407</v>
      </c>
      <c r="D60" s="416" t="s">
        <v>23</v>
      </c>
      <c r="E60" s="0" t="s">
        <v>385</v>
      </c>
      <c r="F60" s="0" t="s">
        <v>518</v>
      </c>
      <c r="G60" s="0" t="s">
        <v>387</v>
      </c>
      <c r="H60" s="0" t="s">
        <v>388</v>
      </c>
      <c r="I60" s="0" t="s">
        <v>434</v>
      </c>
      <c r="J60" s="418">
        <v>19570</v>
      </c>
      <c r="K60" s="0" t="s">
        <v>1142</v>
      </c>
      <c r="L60" s="0" t="s">
        <v>191</v>
      </c>
      <c r="M60" s="0" t="s">
        <v>388</v>
      </c>
      <c r="N60" s="0" t="s">
        <v>1143</v>
      </c>
      <c r="O60" s="0" t="s">
        <v>1144</v>
      </c>
      <c r="P60" s="0" t="s">
        <v>1145</v>
      </c>
      <c r="Q60" s="0" t="s">
        <v>149</v>
      </c>
      <c r="R60" s="0"/>
      <c r="S60" s="0"/>
    </row>
    <row r="61">
      <c r="A61" s="0" t="s">
        <v>369</v>
      </c>
      <c r="B61" s="416" t="s">
        <v>519</v>
      </c>
      <c r="C61" s="416" t="s">
        <v>520</v>
      </c>
      <c r="D61" s="416" t="s">
        <v>23</v>
      </c>
      <c r="E61" s="0" t="s">
        <v>385</v>
      </c>
      <c r="F61" s="0" t="s">
        <v>521</v>
      </c>
      <c r="G61" s="0" t="s">
        <v>387</v>
      </c>
      <c r="H61" s="0" t="s">
        <v>388</v>
      </c>
      <c r="I61" s="0" t="s">
        <v>397</v>
      </c>
      <c r="J61" s="418">
        <v>19970</v>
      </c>
      <c r="K61" s="0" t="s">
        <v>1142</v>
      </c>
      <c r="L61" s="0" t="s">
        <v>191</v>
      </c>
      <c r="M61" s="0" t="s">
        <v>388</v>
      </c>
      <c r="N61" s="0" t="s">
        <v>1143</v>
      </c>
      <c r="O61" s="0" t="s">
        <v>1144</v>
      </c>
      <c r="P61" s="0" t="s">
        <v>1145</v>
      </c>
      <c r="Q61" s="0" t="s">
        <v>149</v>
      </c>
      <c r="R61" s="0"/>
      <c r="S61" s="0"/>
    </row>
    <row r="62">
      <c r="A62" s="0" t="s">
        <v>371</v>
      </c>
      <c r="B62" s="416" t="s">
        <v>522</v>
      </c>
      <c r="C62" s="416" t="s">
        <v>523</v>
      </c>
      <c r="D62" s="416" t="s">
        <v>23</v>
      </c>
      <c r="E62" s="0" t="s">
        <v>385</v>
      </c>
      <c r="F62" s="0" t="s">
        <v>524</v>
      </c>
      <c r="G62" s="0" t="s">
        <v>387</v>
      </c>
      <c r="H62" s="0" t="s">
        <v>388</v>
      </c>
      <c r="I62" s="0" t="s">
        <v>389</v>
      </c>
      <c r="J62" s="418">
        <v>19570</v>
      </c>
      <c r="K62" s="0" t="s">
        <v>1142</v>
      </c>
      <c r="L62" s="0" t="s">
        <v>191</v>
      </c>
      <c r="M62" s="0" t="s">
        <v>388</v>
      </c>
      <c r="N62" s="0" t="s">
        <v>1143</v>
      </c>
      <c r="O62" s="0" t="s">
        <v>1144</v>
      </c>
      <c r="P62" s="0" t="s">
        <v>1145</v>
      </c>
      <c r="Q62" s="0" t="s">
        <v>149</v>
      </c>
      <c r="R62" s="0"/>
      <c r="S62" s="0"/>
    </row>
    <row r="63">
      <c r="A63" s="0" t="s">
        <v>373</v>
      </c>
      <c r="B63" s="416" t="s">
        <v>525</v>
      </c>
      <c r="C63" s="416" t="s">
        <v>407</v>
      </c>
      <c r="D63" s="416" t="s">
        <v>23</v>
      </c>
      <c r="E63" s="0" t="s">
        <v>385</v>
      </c>
      <c r="F63" s="0" t="s">
        <v>526</v>
      </c>
      <c r="G63" s="0" t="s">
        <v>387</v>
      </c>
      <c r="H63" s="0" t="s">
        <v>388</v>
      </c>
      <c r="I63" s="0" t="s">
        <v>397</v>
      </c>
      <c r="J63" s="418">
        <v>19570</v>
      </c>
      <c r="K63" s="0" t="s">
        <v>1142</v>
      </c>
      <c r="L63" s="0" t="s">
        <v>191</v>
      </c>
      <c r="M63" s="0" t="s">
        <v>388</v>
      </c>
      <c r="N63" s="0" t="s">
        <v>1143</v>
      </c>
      <c r="O63" s="0" t="s">
        <v>1144</v>
      </c>
      <c r="P63" s="0" t="s">
        <v>1145</v>
      </c>
      <c r="Q63" s="0" t="s">
        <v>149</v>
      </c>
      <c r="R63" s="0"/>
      <c r="S63" s="0"/>
    </row>
    <row r="64">
      <c r="A64" s="0" t="s">
        <v>375</v>
      </c>
      <c r="B64" s="416" t="s">
        <v>527</v>
      </c>
      <c r="C64" s="416" t="s">
        <v>528</v>
      </c>
      <c r="D64" s="416" t="s">
        <v>23</v>
      </c>
      <c r="E64" s="0" t="s">
        <v>385</v>
      </c>
      <c r="F64" s="0" t="s">
        <v>529</v>
      </c>
      <c r="G64" s="0" t="s">
        <v>387</v>
      </c>
      <c r="H64" s="0" t="s">
        <v>388</v>
      </c>
      <c r="I64" s="0" t="s">
        <v>434</v>
      </c>
      <c r="J64" s="418">
        <v>19802</v>
      </c>
      <c r="K64" s="0" t="s">
        <v>1142</v>
      </c>
      <c r="L64" s="0" t="s">
        <v>191</v>
      </c>
      <c r="M64" s="0" t="s">
        <v>388</v>
      </c>
      <c r="N64" s="0" t="s">
        <v>1143</v>
      </c>
      <c r="O64" s="0" t="s">
        <v>1144</v>
      </c>
      <c r="P64" s="0" t="s">
        <v>1145</v>
      </c>
      <c r="Q64" s="0" t="s">
        <v>149</v>
      </c>
      <c r="R64" s="0"/>
      <c r="S64" s="0"/>
    </row>
    <row r="65">
      <c r="A65" s="0" t="s">
        <v>377</v>
      </c>
      <c r="B65" s="416" t="s">
        <v>530</v>
      </c>
      <c r="C65" s="416" t="s">
        <v>531</v>
      </c>
      <c r="D65" s="416" t="s">
        <v>23</v>
      </c>
      <c r="E65" s="0" t="s">
        <v>385</v>
      </c>
      <c r="F65" s="0" t="s">
        <v>532</v>
      </c>
      <c r="G65" s="0" t="s">
        <v>387</v>
      </c>
      <c r="H65" s="0" t="s">
        <v>388</v>
      </c>
      <c r="I65" s="0" t="s">
        <v>397</v>
      </c>
      <c r="J65" s="418">
        <v>19650</v>
      </c>
      <c r="K65" s="0" t="s">
        <v>1142</v>
      </c>
      <c r="L65" s="0" t="s">
        <v>191</v>
      </c>
      <c r="M65" s="0" t="s">
        <v>388</v>
      </c>
      <c r="N65" s="0" t="s">
        <v>1143</v>
      </c>
      <c r="O65" s="0" t="s">
        <v>1144</v>
      </c>
      <c r="P65" s="0" t="s">
        <v>1145</v>
      </c>
      <c r="Q65" s="0" t="s">
        <v>149</v>
      </c>
      <c r="R65" s="0"/>
      <c r="S65" s="0"/>
    </row>
    <row r="66">
      <c r="A66" s="0" t="s">
        <v>379</v>
      </c>
      <c r="B66" s="416" t="s">
        <v>530</v>
      </c>
      <c r="C66" s="416" t="s">
        <v>533</v>
      </c>
      <c r="D66" s="416" t="s">
        <v>23</v>
      </c>
      <c r="E66" s="0" t="s">
        <v>385</v>
      </c>
      <c r="F66" s="0" t="s">
        <v>532</v>
      </c>
      <c r="G66" s="0" t="s">
        <v>387</v>
      </c>
      <c r="H66" s="0" t="s">
        <v>388</v>
      </c>
      <c r="I66" s="0" t="s">
        <v>397</v>
      </c>
      <c r="J66" s="418">
        <v>19911</v>
      </c>
      <c r="K66" s="0" t="s">
        <v>1142</v>
      </c>
      <c r="L66" s="0" t="s">
        <v>191</v>
      </c>
      <c r="M66" s="0" t="s">
        <v>388</v>
      </c>
      <c r="N66" s="0" t="s">
        <v>1143</v>
      </c>
      <c r="O66" s="0" t="s">
        <v>1144</v>
      </c>
      <c r="P66" s="0" t="s">
        <v>1145</v>
      </c>
      <c r="Q66" s="0" t="s">
        <v>149</v>
      </c>
      <c r="R66" s="0"/>
      <c r="S66" s="0"/>
    </row>
    <row r="67">
      <c r="A67" s="0" t="s">
        <v>534</v>
      </c>
      <c r="B67" s="416" t="s">
        <v>535</v>
      </c>
      <c r="C67" s="416" t="s">
        <v>536</v>
      </c>
      <c r="D67" s="416" t="s">
        <v>23</v>
      </c>
      <c r="E67" s="0" t="s">
        <v>385</v>
      </c>
      <c r="F67" s="0" t="s">
        <v>537</v>
      </c>
      <c r="G67" s="0" t="s">
        <v>387</v>
      </c>
      <c r="H67" s="0" t="s">
        <v>388</v>
      </c>
      <c r="I67" s="0" t="s">
        <v>487</v>
      </c>
      <c r="J67" s="418">
        <v>19793</v>
      </c>
      <c r="K67" s="0" t="s">
        <v>1142</v>
      </c>
      <c r="L67" s="0" t="s">
        <v>191</v>
      </c>
      <c r="M67" s="0" t="s">
        <v>388</v>
      </c>
      <c r="N67" s="0" t="s">
        <v>1143</v>
      </c>
      <c r="O67" s="0" t="s">
        <v>1144</v>
      </c>
      <c r="P67" s="0" t="s">
        <v>1145</v>
      </c>
      <c r="Q67" s="0" t="s">
        <v>149</v>
      </c>
      <c r="R67" s="0"/>
      <c r="S67" s="0"/>
    </row>
    <row r="68">
      <c r="A68" s="0" t="s">
        <v>538</v>
      </c>
      <c r="B68" s="416" t="s">
        <v>539</v>
      </c>
      <c r="C68" s="416" t="s">
        <v>540</v>
      </c>
      <c r="D68" s="416" t="s">
        <v>23</v>
      </c>
      <c r="E68" s="0" t="s">
        <v>385</v>
      </c>
      <c r="F68" s="0" t="s">
        <v>541</v>
      </c>
      <c r="G68" s="0" t="s">
        <v>387</v>
      </c>
      <c r="H68" s="0" t="s">
        <v>388</v>
      </c>
      <c r="I68" s="0" t="s">
        <v>389</v>
      </c>
      <c r="J68" s="418">
        <v>19645</v>
      </c>
      <c r="K68" s="0" t="s">
        <v>1142</v>
      </c>
      <c r="L68" s="0" t="s">
        <v>191</v>
      </c>
      <c r="M68" s="0" t="s">
        <v>388</v>
      </c>
      <c r="N68" s="0" t="s">
        <v>1143</v>
      </c>
      <c r="O68" s="0" t="s">
        <v>1144</v>
      </c>
      <c r="P68" s="0" t="s">
        <v>1145</v>
      </c>
      <c r="Q68" s="0" t="s">
        <v>149</v>
      </c>
      <c r="R68" s="0"/>
      <c r="S68" s="0"/>
    </row>
    <row r="69">
      <c r="A69" s="0" t="s">
        <v>542</v>
      </c>
      <c r="B69" s="416" t="s">
        <v>543</v>
      </c>
      <c r="C69" s="416" t="s">
        <v>544</v>
      </c>
      <c r="D69" s="416" t="s">
        <v>23</v>
      </c>
      <c r="E69" s="0" t="s">
        <v>385</v>
      </c>
      <c r="F69" s="0" t="s">
        <v>545</v>
      </c>
      <c r="G69" s="0" t="s">
        <v>387</v>
      </c>
      <c r="H69" s="0" t="s">
        <v>388</v>
      </c>
      <c r="I69" s="0" t="s">
        <v>389</v>
      </c>
      <c r="J69" s="418">
        <v>19570</v>
      </c>
      <c r="K69" s="0" t="s">
        <v>1142</v>
      </c>
      <c r="L69" s="0" t="s">
        <v>191</v>
      </c>
      <c r="M69" s="0" t="s">
        <v>388</v>
      </c>
      <c r="N69" s="0" t="s">
        <v>1143</v>
      </c>
      <c r="O69" s="0" t="s">
        <v>1144</v>
      </c>
      <c r="P69" s="0" t="s">
        <v>1145</v>
      </c>
      <c r="Q69" s="0" t="s">
        <v>149</v>
      </c>
      <c r="R69" s="0"/>
      <c r="S69" s="0"/>
    </row>
    <row r="70">
      <c r="A70" s="0" t="s">
        <v>546</v>
      </c>
      <c r="B70" s="416" t="s">
        <v>547</v>
      </c>
      <c r="C70" s="416" t="s">
        <v>548</v>
      </c>
      <c r="D70" s="416" t="s">
        <v>23</v>
      </c>
      <c r="E70" s="0" t="s">
        <v>385</v>
      </c>
      <c r="F70" s="0" t="s">
        <v>549</v>
      </c>
      <c r="G70" s="0" t="s">
        <v>387</v>
      </c>
      <c r="H70" s="0" t="s">
        <v>388</v>
      </c>
      <c r="I70" s="0" t="s">
        <v>389</v>
      </c>
      <c r="J70" s="418">
        <v>19570</v>
      </c>
      <c r="K70" s="0" t="s">
        <v>1142</v>
      </c>
      <c r="L70" s="0" t="s">
        <v>191</v>
      </c>
      <c r="M70" s="0" t="s">
        <v>388</v>
      </c>
      <c r="N70" s="0" t="s">
        <v>1143</v>
      </c>
      <c r="O70" s="0" t="s">
        <v>1144</v>
      </c>
      <c r="P70" s="0" t="s">
        <v>1145</v>
      </c>
      <c r="Q70" s="0" t="s">
        <v>149</v>
      </c>
      <c r="R70" s="0"/>
      <c r="S70" s="0"/>
    </row>
    <row r="71">
      <c r="A71" s="0" t="s">
        <v>550</v>
      </c>
      <c r="B71" s="416" t="s">
        <v>551</v>
      </c>
      <c r="C71" s="416" t="s">
        <v>552</v>
      </c>
      <c r="D71" s="416" t="s">
        <v>23</v>
      </c>
      <c r="E71" s="0" t="s">
        <v>385</v>
      </c>
      <c r="F71" s="0" t="s">
        <v>553</v>
      </c>
      <c r="G71" s="0" t="s">
        <v>387</v>
      </c>
      <c r="H71" s="0" t="s">
        <v>388</v>
      </c>
      <c r="I71" s="0" t="s">
        <v>487</v>
      </c>
      <c r="J71" s="418">
        <v>19793</v>
      </c>
      <c r="K71" s="0" t="s">
        <v>1142</v>
      </c>
      <c r="L71" s="0" t="s">
        <v>191</v>
      </c>
      <c r="M71" s="0" t="s">
        <v>388</v>
      </c>
      <c r="N71" s="0" t="s">
        <v>1143</v>
      </c>
      <c r="O71" s="0" t="s">
        <v>1144</v>
      </c>
      <c r="P71" s="0" t="s">
        <v>1145</v>
      </c>
      <c r="Q71" s="0" t="s">
        <v>149</v>
      </c>
      <c r="R71" s="0"/>
      <c r="S71" s="0"/>
    </row>
    <row r="72">
      <c r="A72" s="0" t="s">
        <v>554</v>
      </c>
      <c r="B72" s="416" t="s">
        <v>555</v>
      </c>
      <c r="C72" s="416" t="s">
        <v>556</v>
      </c>
      <c r="D72" s="416" t="s">
        <v>23</v>
      </c>
      <c r="E72" s="0" t="s">
        <v>385</v>
      </c>
      <c r="F72" s="0" t="s">
        <v>557</v>
      </c>
      <c r="G72" s="0" t="s">
        <v>387</v>
      </c>
      <c r="H72" s="0" t="s">
        <v>388</v>
      </c>
      <c r="I72" s="0" t="s">
        <v>389</v>
      </c>
      <c r="J72" s="418">
        <v>19658</v>
      </c>
      <c r="K72" s="0" t="s">
        <v>1142</v>
      </c>
      <c r="L72" s="0" t="s">
        <v>191</v>
      </c>
      <c r="M72" s="0" t="s">
        <v>388</v>
      </c>
      <c r="N72" s="0" t="s">
        <v>1143</v>
      </c>
      <c r="O72" s="0" t="s">
        <v>1144</v>
      </c>
      <c r="P72" s="0" t="s">
        <v>1145</v>
      </c>
      <c r="Q72" s="0" t="s">
        <v>149</v>
      </c>
      <c r="R72" s="0"/>
      <c r="S72" s="0"/>
    </row>
    <row r="73">
      <c r="A73" s="0" t="s">
        <v>558</v>
      </c>
      <c r="B73" s="416" t="s">
        <v>555</v>
      </c>
      <c r="C73" s="416" t="s">
        <v>559</v>
      </c>
      <c r="D73" s="416" t="s">
        <v>23</v>
      </c>
      <c r="E73" s="0" t="s">
        <v>385</v>
      </c>
      <c r="F73" s="0" t="s">
        <v>557</v>
      </c>
      <c r="G73" s="0" t="s">
        <v>387</v>
      </c>
      <c r="H73" s="0" t="s">
        <v>388</v>
      </c>
      <c r="I73" s="0" t="s">
        <v>389</v>
      </c>
      <c r="J73" s="418">
        <v>19815</v>
      </c>
      <c r="K73" s="0" t="s">
        <v>1142</v>
      </c>
      <c r="L73" s="0" t="s">
        <v>191</v>
      </c>
      <c r="M73" s="0" t="s">
        <v>388</v>
      </c>
      <c r="N73" s="0" t="s">
        <v>1143</v>
      </c>
      <c r="O73" s="0" t="s">
        <v>1144</v>
      </c>
      <c r="P73" s="0" t="s">
        <v>1145</v>
      </c>
      <c r="Q73" s="0" t="s">
        <v>149</v>
      </c>
      <c r="R73" s="0"/>
      <c r="S73" s="0"/>
    </row>
    <row r="74">
      <c r="A74" s="0" t="s">
        <v>560</v>
      </c>
      <c r="B74" s="416" t="s">
        <v>555</v>
      </c>
      <c r="C74" s="416" t="s">
        <v>561</v>
      </c>
      <c r="D74" s="416" t="s">
        <v>23</v>
      </c>
      <c r="E74" s="0" t="s">
        <v>385</v>
      </c>
      <c r="F74" s="0" t="s">
        <v>557</v>
      </c>
      <c r="G74" s="0" t="s">
        <v>387</v>
      </c>
      <c r="H74" s="0" t="s">
        <v>388</v>
      </c>
      <c r="I74" s="0" t="s">
        <v>389</v>
      </c>
      <c r="J74" s="418">
        <v>19792</v>
      </c>
      <c r="K74" s="0" t="s">
        <v>1142</v>
      </c>
      <c r="L74" s="0" t="s">
        <v>191</v>
      </c>
      <c r="M74" s="0" t="s">
        <v>388</v>
      </c>
      <c r="N74" s="0" t="s">
        <v>1143</v>
      </c>
      <c r="O74" s="0" t="s">
        <v>1144</v>
      </c>
      <c r="P74" s="0" t="s">
        <v>1145</v>
      </c>
      <c r="Q74" s="0" t="s">
        <v>149</v>
      </c>
      <c r="R74" s="0"/>
      <c r="S74" s="0"/>
    </row>
    <row r="75">
      <c r="A75" s="0" t="s">
        <v>562</v>
      </c>
      <c r="B75" s="416" t="s">
        <v>555</v>
      </c>
      <c r="C75" s="416" t="s">
        <v>563</v>
      </c>
      <c r="D75" s="416" t="s">
        <v>23</v>
      </c>
      <c r="E75" s="0" t="s">
        <v>385</v>
      </c>
      <c r="F75" s="0" t="s">
        <v>557</v>
      </c>
      <c r="G75" s="0" t="s">
        <v>387</v>
      </c>
      <c r="H75" s="0" t="s">
        <v>388</v>
      </c>
      <c r="I75" s="0" t="s">
        <v>389</v>
      </c>
      <c r="J75" s="418">
        <v>19687</v>
      </c>
      <c r="K75" s="0" t="s">
        <v>1142</v>
      </c>
      <c r="L75" s="0" t="s">
        <v>191</v>
      </c>
      <c r="M75" s="0" t="s">
        <v>388</v>
      </c>
      <c r="N75" s="0" t="s">
        <v>1143</v>
      </c>
      <c r="O75" s="0" t="s">
        <v>1144</v>
      </c>
      <c r="P75" s="0" t="s">
        <v>1145</v>
      </c>
      <c r="Q75" s="0" t="s">
        <v>149</v>
      </c>
      <c r="R75" s="0"/>
      <c r="S75" s="0"/>
    </row>
    <row r="76">
      <c r="A76" s="0" t="s">
        <v>564</v>
      </c>
      <c r="B76" s="416" t="s">
        <v>555</v>
      </c>
      <c r="C76" s="416" t="s">
        <v>443</v>
      </c>
      <c r="D76" s="416" t="s">
        <v>23</v>
      </c>
      <c r="E76" s="0" t="s">
        <v>385</v>
      </c>
      <c r="F76" s="0" t="s">
        <v>557</v>
      </c>
      <c r="G76" s="0" t="s">
        <v>387</v>
      </c>
      <c r="H76" s="0" t="s">
        <v>388</v>
      </c>
      <c r="I76" s="0" t="s">
        <v>389</v>
      </c>
      <c r="J76" s="418">
        <v>19645</v>
      </c>
      <c r="K76" s="0" t="s">
        <v>1142</v>
      </c>
      <c r="L76" s="0" t="s">
        <v>191</v>
      </c>
      <c r="M76" s="0" t="s">
        <v>388</v>
      </c>
      <c r="N76" s="0" t="s">
        <v>1143</v>
      </c>
      <c r="O76" s="0" t="s">
        <v>1144</v>
      </c>
      <c r="P76" s="0" t="s">
        <v>1145</v>
      </c>
      <c r="Q76" s="0" t="s">
        <v>149</v>
      </c>
      <c r="R76" s="0"/>
      <c r="S76" s="0"/>
    </row>
    <row r="77">
      <c r="A77" s="0" t="s">
        <v>565</v>
      </c>
      <c r="B77" s="416" t="s">
        <v>566</v>
      </c>
      <c r="C77" s="416" t="s">
        <v>567</v>
      </c>
      <c r="D77" s="416" t="s">
        <v>23</v>
      </c>
      <c r="E77" s="0" t="s">
        <v>385</v>
      </c>
      <c r="F77" s="0" t="s">
        <v>568</v>
      </c>
      <c r="G77" s="0" t="s">
        <v>387</v>
      </c>
      <c r="H77" s="0" t="s">
        <v>388</v>
      </c>
      <c r="I77" s="0" t="s">
        <v>389</v>
      </c>
      <c r="J77" s="418">
        <v>19922</v>
      </c>
      <c r="K77" s="0" t="s">
        <v>1142</v>
      </c>
      <c r="L77" s="0" t="s">
        <v>191</v>
      </c>
      <c r="M77" s="0" t="s">
        <v>388</v>
      </c>
      <c r="N77" s="0" t="s">
        <v>1143</v>
      </c>
      <c r="O77" s="0" t="s">
        <v>1144</v>
      </c>
      <c r="P77" s="0" t="s">
        <v>1145</v>
      </c>
      <c r="Q77" s="0" t="s">
        <v>149</v>
      </c>
      <c r="R77" s="0"/>
      <c r="S77" s="0"/>
    </row>
    <row r="78">
      <c r="A78" s="0" t="s">
        <v>569</v>
      </c>
      <c r="B78" s="416" t="s">
        <v>566</v>
      </c>
      <c r="C78" s="416" t="s">
        <v>570</v>
      </c>
      <c r="D78" s="416" t="s">
        <v>23</v>
      </c>
      <c r="E78" s="0" t="s">
        <v>385</v>
      </c>
      <c r="F78" s="0" t="s">
        <v>568</v>
      </c>
      <c r="G78" s="0" t="s">
        <v>387</v>
      </c>
      <c r="H78" s="0" t="s">
        <v>388</v>
      </c>
      <c r="I78" s="0" t="s">
        <v>389</v>
      </c>
      <c r="J78" s="418">
        <v>19803</v>
      </c>
      <c r="K78" s="0" t="s">
        <v>1142</v>
      </c>
      <c r="L78" s="0" t="s">
        <v>191</v>
      </c>
      <c r="M78" s="0" t="s">
        <v>388</v>
      </c>
      <c r="N78" s="0" t="s">
        <v>1143</v>
      </c>
      <c r="O78" s="0" t="s">
        <v>1144</v>
      </c>
      <c r="P78" s="0" t="s">
        <v>1145</v>
      </c>
      <c r="Q78" s="0" t="s">
        <v>149</v>
      </c>
      <c r="R78" s="0"/>
      <c r="S78" s="0"/>
    </row>
    <row r="79">
      <c r="A79" s="0" t="s">
        <v>571</v>
      </c>
      <c r="B79" s="416" t="s">
        <v>572</v>
      </c>
      <c r="C79" s="416" t="s">
        <v>573</v>
      </c>
      <c r="D79" s="416" t="s">
        <v>23</v>
      </c>
      <c r="E79" s="0" t="s">
        <v>385</v>
      </c>
      <c r="F79" s="0" t="s">
        <v>574</v>
      </c>
      <c r="G79" s="0" t="s">
        <v>387</v>
      </c>
      <c r="H79" s="0" t="s">
        <v>388</v>
      </c>
      <c r="I79" s="0" t="s">
        <v>389</v>
      </c>
      <c r="J79" s="418">
        <v>19757</v>
      </c>
      <c r="K79" s="0" t="s">
        <v>1142</v>
      </c>
      <c r="L79" s="0" t="s">
        <v>191</v>
      </c>
      <c r="M79" s="0" t="s">
        <v>388</v>
      </c>
      <c r="N79" s="0" t="s">
        <v>1143</v>
      </c>
      <c r="O79" s="0" t="s">
        <v>1144</v>
      </c>
      <c r="P79" s="0" t="s">
        <v>1145</v>
      </c>
      <c r="Q79" s="0" t="s">
        <v>149</v>
      </c>
      <c r="R79" s="0"/>
      <c r="S79" s="0"/>
    </row>
    <row r="80">
      <c r="A80" s="0" t="s">
        <v>575</v>
      </c>
      <c r="B80" s="416" t="s">
        <v>572</v>
      </c>
      <c r="C80" s="416" t="s">
        <v>510</v>
      </c>
      <c r="D80" s="416" t="s">
        <v>23</v>
      </c>
      <c r="E80" s="0" t="s">
        <v>385</v>
      </c>
      <c r="F80" s="0" t="s">
        <v>574</v>
      </c>
      <c r="G80" s="0" t="s">
        <v>387</v>
      </c>
      <c r="H80" s="0" t="s">
        <v>388</v>
      </c>
      <c r="I80" s="0" t="s">
        <v>389</v>
      </c>
      <c r="J80" s="418">
        <v>19700</v>
      </c>
      <c r="K80" s="0" t="s">
        <v>1142</v>
      </c>
      <c r="L80" s="0" t="s">
        <v>191</v>
      </c>
      <c r="M80" s="0" t="s">
        <v>388</v>
      </c>
      <c r="N80" s="0" t="s">
        <v>1143</v>
      </c>
      <c r="O80" s="0" t="s">
        <v>1144</v>
      </c>
      <c r="P80" s="0" t="s">
        <v>1145</v>
      </c>
      <c r="Q80" s="0" t="s">
        <v>149</v>
      </c>
      <c r="R80" s="0"/>
      <c r="S80" s="0"/>
    </row>
    <row r="81">
      <c r="A81" s="0" t="s">
        <v>576</v>
      </c>
      <c r="B81" s="416" t="s">
        <v>572</v>
      </c>
      <c r="C81" s="416" t="s">
        <v>577</v>
      </c>
      <c r="D81" s="416" t="s">
        <v>23</v>
      </c>
      <c r="E81" s="0" t="s">
        <v>385</v>
      </c>
      <c r="F81" s="0" t="s">
        <v>574</v>
      </c>
      <c r="G81" s="0" t="s">
        <v>387</v>
      </c>
      <c r="H81" s="0" t="s">
        <v>388</v>
      </c>
      <c r="I81" s="0" t="s">
        <v>389</v>
      </c>
      <c r="J81" s="418">
        <v>19705</v>
      </c>
      <c r="K81" s="0" t="s">
        <v>1142</v>
      </c>
      <c r="L81" s="0" t="s">
        <v>191</v>
      </c>
      <c r="M81" s="0" t="s">
        <v>388</v>
      </c>
      <c r="N81" s="0" t="s">
        <v>1143</v>
      </c>
      <c r="O81" s="0" t="s">
        <v>1144</v>
      </c>
      <c r="P81" s="0" t="s">
        <v>1145</v>
      </c>
      <c r="Q81" s="0" t="s">
        <v>149</v>
      </c>
      <c r="R81" s="0"/>
      <c r="S81" s="0"/>
    </row>
    <row r="82">
      <c r="A82" s="0" t="s">
        <v>578</v>
      </c>
      <c r="B82" s="416" t="s">
        <v>579</v>
      </c>
      <c r="C82" s="416" t="s">
        <v>580</v>
      </c>
      <c r="D82" s="416" t="s">
        <v>23</v>
      </c>
      <c r="E82" s="0" t="s">
        <v>385</v>
      </c>
      <c r="F82" s="0" t="s">
        <v>581</v>
      </c>
      <c r="G82" s="0" t="s">
        <v>387</v>
      </c>
      <c r="H82" s="0" t="s">
        <v>388</v>
      </c>
      <c r="I82" s="0" t="s">
        <v>389</v>
      </c>
      <c r="J82" s="418">
        <v>19652</v>
      </c>
      <c r="K82" s="0" t="s">
        <v>1142</v>
      </c>
      <c r="L82" s="0" t="s">
        <v>191</v>
      </c>
      <c r="M82" s="0" t="s">
        <v>388</v>
      </c>
      <c r="N82" s="0" t="s">
        <v>1143</v>
      </c>
      <c r="O82" s="0" t="s">
        <v>1144</v>
      </c>
      <c r="P82" s="0" t="s">
        <v>1145</v>
      </c>
      <c r="Q82" s="0" t="s">
        <v>149</v>
      </c>
      <c r="R82" s="0"/>
      <c r="S82" s="0"/>
    </row>
    <row r="83">
      <c r="A83" s="0" t="s">
        <v>582</v>
      </c>
      <c r="B83" s="416" t="s">
        <v>583</v>
      </c>
      <c r="C83" s="416" t="s">
        <v>552</v>
      </c>
      <c r="D83" s="416" t="s">
        <v>23</v>
      </c>
      <c r="E83" s="0" t="s">
        <v>385</v>
      </c>
      <c r="F83" s="0" t="s">
        <v>584</v>
      </c>
      <c r="G83" s="0" t="s">
        <v>387</v>
      </c>
      <c r="H83" s="0" t="s">
        <v>388</v>
      </c>
      <c r="I83" s="0" t="s">
        <v>463</v>
      </c>
      <c r="J83" s="418">
        <v>19793</v>
      </c>
      <c r="K83" s="0" t="s">
        <v>1142</v>
      </c>
      <c r="L83" s="0" t="s">
        <v>191</v>
      </c>
      <c r="M83" s="0" t="s">
        <v>388</v>
      </c>
      <c r="N83" s="0" t="s">
        <v>1143</v>
      </c>
      <c r="O83" s="0" t="s">
        <v>1144</v>
      </c>
      <c r="P83" s="0" t="s">
        <v>1145</v>
      </c>
      <c r="Q83" s="0" t="s">
        <v>149</v>
      </c>
      <c r="R83" s="0"/>
      <c r="S83" s="0"/>
    </row>
    <row r="84">
      <c r="A84" s="0" t="s">
        <v>585</v>
      </c>
      <c r="B84" s="416" t="s">
        <v>583</v>
      </c>
      <c r="C84" s="416" t="s">
        <v>586</v>
      </c>
      <c r="D84" s="416" t="s">
        <v>23</v>
      </c>
      <c r="E84" s="0" t="s">
        <v>385</v>
      </c>
      <c r="F84" s="0" t="s">
        <v>584</v>
      </c>
      <c r="G84" s="0" t="s">
        <v>387</v>
      </c>
      <c r="H84" s="0" t="s">
        <v>388</v>
      </c>
      <c r="I84" s="0" t="s">
        <v>463</v>
      </c>
      <c r="J84" s="418">
        <v>19793</v>
      </c>
      <c r="K84" s="0" t="s">
        <v>1142</v>
      </c>
      <c r="L84" s="0" t="s">
        <v>191</v>
      </c>
      <c r="M84" s="0" t="s">
        <v>388</v>
      </c>
      <c r="N84" s="0" t="s">
        <v>1143</v>
      </c>
      <c r="O84" s="0" t="s">
        <v>1144</v>
      </c>
      <c r="P84" s="0" t="s">
        <v>1145</v>
      </c>
      <c r="Q84" s="0" t="s">
        <v>149</v>
      </c>
      <c r="R84" s="0"/>
      <c r="S84" s="0"/>
    </row>
    <row r="85">
      <c r="A85" s="0" t="s">
        <v>587</v>
      </c>
      <c r="B85" s="416" t="s">
        <v>588</v>
      </c>
      <c r="C85" s="416" t="s">
        <v>407</v>
      </c>
      <c r="D85" s="416" t="s">
        <v>23</v>
      </c>
      <c r="E85" s="0" t="s">
        <v>385</v>
      </c>
      <c r="F85" s="0" t="s">
        <v>589</v>
      </c>
      <c r="G85" s="0" t="s">
        <v>387</v>
      </c>
      <c r="H85" s="0" t="s">
        <v>388</v>
      </c>
      <c r="I85" s="0" t="s">
        <v>434</v>
      </c>
      <c r="J85" s="418">
        <v>19570</v>
      </c>
      <c r="K85" s="0" t="s">
        <v>1142</v>
      </c>
      <c r="L85" s="0" t="s">
        <v>191</v>
      </c>
      <c r="M85" s="0" t="s">
        <v>388</v>
      </c>
      <c r="N85" s="0" t="s">
        <v>1143</v>
      </c>
      <c r="O85" s="0" t="s">
        <v>1144</v>
      </c>
      <c r="P85" s="0" t="s">
        <v>1145</v>
      </c>
      <c r="Q85" s="0" t="s">
        <v>149</v>
      </c>
      <c r="R85" s="0"/>
      <c r="S85" s="0"/>
    </row>
    <row r="86">
      <c r="A86" s="0" t="s">
        <v>590</v>
      </c>
      <c r="B86" s="416" t="s">
        <v>591</v>
      </c>
      <c r="C86" s="416" t="s">
        <v>592</v>
      </c>
      <c r="D86" s="416" t="s">
        <v>23</v>
      </c>
      <c r="E86" s="0" t="s">
        <v>385</v>
      </c>
      <c r="F86" s="0" t="s">
        <v>593</v>
      </c>
      <c r="G86" s="0" t="s">
        <v>387</v>
      </c>
      <c r="H86" s="0" t="s">
        <v>388</v>
      </c>
      <c r="I86" s="0" t="s">
        <v>487</v>
      </c>
      <c r="J86" s="418">
        <v>19969</v>
      </c>
      <c r="K86" s="0" t="s">
        <v>1142</v>
      </c>
      <c r="L86" s="0" t="s">
        <v>191</v>
      </c>
      <c r="M86" s="0" t="s">
        <v>388</v>
      </c>
      <c r="N86" s="0" t="s">
        <v>1143</v>
      </c>
      <c r="O86" s="0" t="s">
        <v>1144</v>
      </c>
      <c r="P86" s="0" t="s">
        <v>1145</v>
      </c>
      <c r="Q86" s="0" t="s">
        <v>149</v>
      </c>
      <c r="R86" s="0"/>
      <c r="S86" s="0"/>
    </row>
    <row r="87">
      <c r="A87" s="0" t="s">
        <v>594</v>
      </c>
      <c r="B87" s="416" t="s">
        <v>595</v>
      </c>
      <c r="C87" s="416" t="s">
        <v>596</v>
      </c>
      <c r="D87" s="416" t="s">
        <v>23</v>
      </c>
      <c r="E87" s="0" t="s">
        <v>385</v>
      </c>
      <c r="F87" s="0" t="s">
        <v>597</v>
      </c>
      <c r="G87" s="0" t="s">
        <v>387</v>
      </c>
      <c r="H87" s="0" t="s">
        <v>388</v>
      </c>
      <c r="I87" s="0" t="s">
        <v>389</v>
      </c>
      <c r="J87" s="418">
        <v>19570</v>
      </c>
      <c r="K87" s="0" t="s">
        <v>1142</v>
      </c>
      <c r="L87" s="0" t="s">
        <v>191</v>
      </c>
      <c r="M87" s="0" t="s">
        <v>388</v>
      </c>
      <c r="N87" s="0" t="s">
        <v>1143</v>
      </c>
      <c r="O87" s="0" t="s">
        <v>1144</v>
      </c>
      <c r="P87" s="0" t="s">
        <v>1145</v>
      </c>
      <c r="Q87" s="0" t="s">
        <v>149</v>
      </c>
      <c r="R87" s="0"/>
      <c r="S87" s="0"/>
    </row>
    <row r="88">
      <c r="A88" s="0" t="s">
        <v>598</v>
      </c>
      <c r="B88" s="416" t="s">
        <v>599</v>
      </c>
      <c r="C88" s="416" t="s">
        <v>600</v>
      </c>
      <c r="D88" s="416" t="s">
        <v>23</v>
      </c>
      <c r="E88" s="0" t="s">
        <v>385</v>
      </c>
      <c r="F88" s="0" t="s">
        <v>601</v>
      </c>
      <c r="G88" s="0" t="s">
        <v>387</v>
      </c>
      <c r="H88" s="0" t="s">
        <v>388</v>
      </c>
      <c r="I88" s="0" t="s">
        <v>397</v>
      </c>
      <c r="J88" s="418">
        <v>19570</v>
      </c>
      <c r="K88" s="0" t="s">
        <v>1142</v>
      </c>
      <c r="L88" s="0" t="s">
        <v>191</v>
      </c>
      <c r="M88" s="0" t="s">
        <v>388</v>
      </c>
      <c r="N88" s="0" t="s">
        <v>1143</v>
      </c>
      <c r="O88" s="0" t="s">
        <v>1144</v>
      </c>
      <c r="P88" s="0" t="s">
        <v>1145</v>
      </c>
      <c r="Q88" s="0" t="s">
        <v>149</v>
      </c>
      <c r="R88" s="0"/>
      <c r="S88" s="0"/>
    </row>
    <row r="89">
      <c r="A89" s="0" t="s">
        <v>602</v>
      </c>
      <c r="B89" s="416" t="s">
        <v>599</v>
      </c>
      <c r="C89" s="416" t="s">
        <v>603</v>
      </c>
      <c r="D89" s="416" t="s">
        <v>23</v>
      </c>
      <c r="E89" s="0" t="s">
        <v>385</v>
      </c>
      <c r="F89" s="0" t="s">
        <v>601</v>
      </c>
      <c r="G89" s="0" t="s">
        <v>387</v>
      </c>
      <c r="H89" s="0" t="s">
        <v>388</v>
      </c>
      <c r="I89" s="0" t="s">
        <v>397</v>
      </c>
      <c r="J89" s="418">
        <v>19570</v>
      </c>
      <c r="K89" s="0" t="s">
        <v>1142</v>
      </c>
      <c r="L89" s="0" t="s">
        <v>191</v>
      </c>
      <c r="M89" s="0" t="s">
        <v>388</v>
      </c>
      <c r="N89" s="0" t="s">
        <v>1143</v>
      </c>
      <c r="O89" s="0" t="s">
        <v>1144</v>
      </c>
      <c r="P89" s="0" t="s">
        <v>1145</v>
      </c>
      <c r="Q89" s="0" t="s">
        <v>149</v>
      </c>
      <c r="R89" s="0"/>
      <c r="S89" s="0"/>
    </row>
    <row r="90">
      <c r="A90" s="0" t="s">
        <v>604</v>
      </c>
      <c r="B90" s="416" t="s">
        <v>599</v>
      </c>
      <c r="C90" s="416" t="s">
        <v>605</v>
      </c>
      <c r="D90" s="416" t="s">
        <v>23</v>
      </c>
      <c r="E90" s="0" t="s">
        <v>385</v>
      </c>
      <c r="F90" s="0" t="s">
        <v>601</v>
      </c>
      <c r="G90" s="0" t="s">
        <v>387</v>
      </c>
      <c r="H90" s="0" t="s">
        <v>388</v>
      </c>
      <c r="I90" s="0" t="s">
        <v>397</v>
      </c>
      <c r="J90" s="418">
        <v>19677</v>
      </c>
      <c r="K90" s="0" t="s">
        <v>1142</v>
      </c>
      <c r="L90" s="0" t="s">
        <v>191</v>
      </c>
      <c r="M90" s="0" t="s">
        <v>388</v>
      </c>
      <c r="N90" s="0" t="s">
        <v>1143</v>
      </c>
      <c r="O90" s="0" t="s">
        <v>1144</v>
      </c>
      <c r="P90" s="0" t="s">
        <v>1145</v>
      </c>
      <c r="Q90" s="0" t="s">
        <v>149</v>
      </c>
      <c r="R90" s="0"/>
      <c r="S90" s="0"/>
    </row>
    <row r="91">
      <c r="A91" s="0" t="s">
        <v>606</v>
      </c>
      <c r="B91" s="416" t="s">
        <v>599</v>
      </c>
      <c r="C91" s="416" t="s">
        <v>607</v>
      </c>
      <c r="D91" s="416" t="s">
        <v>23</v>
      </c>
      <c r="E91" s="0" t="s">
        <v>385</v>
      </c>
      <c r="F91" s="0" t="s">
        <v>601</v>
      </c>
      <c r="G91" s="0" t="s">
        <v>387</v>
      </c>
      <c r="H91" s="0" t="s">
        <v>388</v>
      </c>
      <c r="I91" s="0" t="s">
        <v>397</v>
      </c>
      <c r="J91" s="418">
        <v>19570</v>
      </c>
      <c r="K91" s="0" t="s">
        <v>1142</v>
      </c>
      <c r="L91" s="0" t="s">
        <v>191</v>
      </c>
      <c r="M91" s="0" t="s">
        <v>388</v>
      </c>
      <c r="N91" s="0" t="s">
        <v>1143</v>
      </c>
      <c r="O91" s="0" t="s">
        <v>1144</v>
      </c>
      <c r="P91" s="0" t="s">
        <v>1145</v>
      </c>
      <c r="Q91" s="0" t="s">
        <v>149</v>
      </c>
      <c r="R91" s="0"/>
      <c r="S91" s="0"/>
    </row>
    <row r="92">
      <c r="A92" s="0" t="s">
        <v>608</v>
      </c>
      <c r="B92" s="416" t="s">
        <v>599</v>
      </c>
      <c r="C92" s="416" t="s">
        <v>609</v>
      </c>
      <c r="D92" s="416" t="s">
        <v>23</v>
      </c>
      <c r="E92" s="0" t="s">
        <v>385</v>
      </c>
      <c r="F92" s="0" t="s">
        <v>601</v>
      </c>
      <c r="G92" s="0" t="s">
        <v>387</v>
      </c>
      <c r="H92" s="0" t="s">
        <v>388</v>
      </c>
      <c r="I92" s="0" t="s">
        <v>397</v>
      </c>
      <c r="J92" s="418">
        <v>19711</v>
      </c>
      <c r="K92" s="0" t="s">
        <v>1142</v>
      </c>
      <c r="L92" s="0" t="s">
        <v>191</v>
      </c>
      <c r="M92" s="0" t="s">
        <v>388</v>
      </c>
      <c r="N92" s="0" t="s">
        <v>1143</v>
      </c>
      <c r="O92" s="0" t="s">
        <v>1144</v>
      </c>
      <c r="P92" s="0" t="s">
        <v>1145</v>
      </c>
      <c r="Q92" s="0" t="s">
        <v>149</v>
      </c>
      <c r="R92" s="0"/>
      <c r="S92" s="0"/>
    </row>
    <row r="93">
      <c r="A93" s="0" t="s">
        <v>610</v>
      </c>
      <c r="B93" s="416" t="s">
        <v>599</v>
      </c>
      <c r="C93" s="416" t="s">
        <v>611</v>
      </c>
      <c r="D93" s="416" t="s">
        <v>23</v>
      </c>
      <c r="E93" s="0" t="s">
        <v>385</v>
      </c>
      <c r="F93" s="0" t="s">
        <v>601</v>
      </c>
      <c r="G93" s="0" t="s">
        <v>387</v>
      </c>
      <c r="H93" s="0" t="s">
        <v>388</v>
      </c>
      <c r="I93" s="0" t="s">
        <v>397</v>
      </c>
      <c r="J93" s="418">
        <v>19662</v>
      </c>
      <c r="K93" s="0" t="s">
        <v>1142</v>
      </c>
      <c r="L93" s="0" t="s">
        <v>191</v>
      </c>
      <c r="M93" s="0" t="s">
        <v>388</v>
      </c>
      <c r="N93" s="0" t="s">
        <v>1143</v>
      </c>
      <c r="O93" s="0" t="s">
        <v>1144</v>
      </c>
      <c r="P93" s="0" t="s">
        <v>1145</v>
      </c>
      <c r="Q93" s="0" t="s">
        <v>149</v>
      </c>
      <c r="R93" s="0"/>
      <c r="S93" s="0"/>
    </row>
    <row r="94">
      <c r="A94" s="0" t="s">
        <v>612</v>
      </c>
      <c r="B94" s="416" t="s">
        <v>613</v>
      </c>
      <c r="C94" s="416" t="s">
        <v>390</v>
      </c>
      <c r="D94" s="416" t="s">
        <v>23</v>
      </c>
      <c r="E94" s="0" t="s">
        <v>385</v>
      </c>
      <c r="F94" s="0" t="s">
        <v>614</v>
      </c>
      <c r="G94" s="0" t="s">
        <v>387</v>
      </c>
      <c r="H94" s="0" t="s">
        <v>388</v>
      </c>
      <c r="I94" s="0" t="s">
        <v>389</v>
      </c>
      <c r="J94" s="418">
        <v>19570</v>
      </c>
      <c r="K94" s="0" t="s">
        <v>1142</v>
      </c>
      <c r="L94" s="0" t="s">
        <v>191</v>
      </c>
      <c r="M94" s="0" t="s">
        <v>388</v>
      </c>
      <c r="N94" s="0" t="s">
        <v>1143</v>
      </c>
      <c r="O94" s="0" t="s">
        <v>1144</v>
      </c>
      <c r="P94" s="0" t="s">
        <v>1145</v>
      </c>
      <c r="Q94" s="0" t="s">
        <v>149</v>
      </c>
      <c r="R94" s="0"/>
      <c r="S94" s="0"/>
    </row>
    <row r="95">
      <c r="A95" s="0" t="s">
        <v>615</v>
      </c>
      <c r="B95" s="416" t="s">
        <v>613</v>
      </c>
      <c r="C95" s="416" t="s">
        <v>392</v>
      </c>
      <c r="D95" s="416" t="s">
        <v>23</v>
      </c>
      <c r="E95" s="0" t="s">
        <v>385</v>
      </c>
      <c r="F95" s="0" t="s">
        <v>614</v>
      </c>
      <c r="G95" s="0" t="s">
        <v>387</v>
      </c>
      <c r="H95" s="0" t="s">
        <v>388</v>
      </c>
      <c r="I95" s="0" t="s">
        <v>389</v>
      </c>
      <c r="J95" s="418">
        <v>19570</v>
      </c>
      <c r="K95" s="0" t="s">
        <v>1142</v>
      </c>
      <c r="L95" s="0" t="s">
        <v>191</v>
      </c>
      <c r="M95" s="0" t="s">
        <v>388</v>
      </c>
      <c r="N95" s="0" t="s">
        <v>1143</v>
      </c>
      <c r="O95" s="0" t="s">
        <v>1144</v>
      </c>
      <c r="P95" s="0" t="s">
        <v>1145</v>
      </c>
      <c r="Q95" s="0" t="s">
        <v>149</v>
      </c>
      <c r="R95" s="0"/>
      <c r="S95" s="0"/>
    </row>
    <row r="96">
      <c r="A96" s="0" t="s">
        <v>616</v>
      </c>
      <c r="B96" s="416" t="s">
        <v>613</v>
      </c>
      <c r="C96" s="416" t="s">
        <v>393</v>
      </c>
      <c r="D96" s="416" t="s">
        <v>23</v>
      </c>
      <c r="E96" s="0" t="s">
        <v>385</v>
      </c>
      <c r="F96" s="0" t="s">
        <v>614</v>
      </c>
      <c r="G96" s="0" t="s">
        <v>387</v>
      </c>
      <c r="H96" s="0" t="s">
        <v>388</v>
      </c>
      <c r="I96" s="0" t="s">
        <v>389</v>
      </c>
      <c r="J96" s="418">
        <v>19570</v>
      </c>
      <c r="K96" s="0" t="s">
        <v>1142</v>
      </c>
      <c r="L96" s="0" t="s">
        <v>191</v>
      </c>
      <c r="M96" s="0" t="s">
        <v>388</v>
      </c>
      <c r="N96" s="0" t="s">
        <v>1143</v>
      </c>
      <c r="O96" s="0" t="s">
        <v>1144</v>
      </c>
      <c r="P96" s="0" t="s">
        <v>1145</v>
      </c>
      <c r="Q96" s="0" t="s">
        <v>149</v>
      </c>
      <c r="R96" s="0"/>
      <c r="S96" s="0"/>
    </row>
    <row r="97">
      <c r="A97" s="0" t="s">
        <v>617</v>
      </c>
      <c r="B97" s="416" t="s">
        <v>613</v>
      </c>
      <c r="C97" s="416" t="s">
        <v>618</v>
      </c>
      <c r="D97" s="416" t="s">
        <v>23</v>
      </c>
      <c r="E97" s="0" t="s">
        <v>385</v>
      </c>
      <c r="F97" s="0" t="s">
        <v>614</v>
      </c>
      <c r="G97" s="0" t="s">
        <v>387</v>
      </c>
      <c r="H97" s="0" t="s">
        <v>388</v>
      </c>
      <c r="I97" s="0" t="s">
        <v>389</v>
      </c>
      <c r="J97" s="418">
        <v>19570</v>
      </c>
      <c r="K97" s="0" t="s">
        <v>1142</v>
      </c>
      <c r="L97" s="0" t="s">
        <v>191</v>
      </c>
      <c r="M97" s="0" t="s">
        <v>388</v>
      </c>
      <c r="N97" s="0" t="s">
        <v>1143</v>
      </c>
      <c r="O97" s="0" t="s">
        <v>1144</v>
      </c>
      <c r="P97" s="0" t="s">
        <v>1145</v>
      </c>
      <c r="Q97" s="0" t="s">
        <v>149</v>
      </c>
      <c r="R97" s="0"/>
      <c r="S97" s="0"/>
    </row>
    <row r="98">
      <c r="A98" s="0" t="s">
        <v>619</v>
      </c>
      <c r="B98" s="416" t="s">
        <v>620</v>
      </c>
      <c r="C98" s="416" t="s">
        <v>407</v>
      </c>
      <c r="D98" s="416" t="s">
        <v>23</v>
      </c>
      <c r="E98" s="0" t="s">
        <v>385</v>
      </c>
      <c r="F98" s="0" t="s">
        <v>621</v>
      </c>
      <c r="G98" s="0" t="s">
        <v>387</v>
      </c>
      <c r="H98" s="0" t="s">
        <v>388</v>
      </c>
      <c r="I98" s="0" t="s">
        <v>622</v>
      </c>
      <c r="J98" s="418">
        <v>19570</v>
      </c>
      <c r="K98" s="0" t="s">
        <v>1142</v>
      </c>
      <c r="L98" s="0" t="s">
        <v>191</v>
      </c>
      <c r="M98" s="0" t="s">
        <v>388</v>
      </c>
      <c r="N98" s="0" t="s">
        <v>1143</v>
      </c>
      <c r="O98" s="0" t="s">
        <v>1144</v>
      </c>
      <c r="P98" s="0" t="s">
        <v>1145</v>
      </c>
      <c r="Q98" s="0" t="s">
        <v>149</v>
      </c>
      <c r="R98" s="0"/>
      <c r="S98" s="0"/>
    </row>
    <row r="99">
      <c r="A99" s="0" t="s">
        <v>623</v>
      </c>
      <c r="B99" s="416" t="s">
        <v>620</v>
      </c>
      <c r="C99" s="416" t="s">
        <v>624</v>
      </c>
      <c r="D99" s="416" t="s">
        <v>23</v>
      </c>
      <c r="E99" s="0" t="s">
        <v>385</v>
      </c>
      <c r="F99" s="0" t="s">
        <v>621</v>
      </c>
      <c r="G99" s="0" t="s">
        <v>387</v>
      </c>
      <c r="H99" s="0" t="s">
        <v>388</v>
      </c>
      <c r="I99" s="0" t="s">
        <v>622</v>
      </c>
      <c r="J99" s="418">
        <v>19570</v>
      </c>
      <c r="K99" s="0" t="s">
        <v>1142</v>
      </c>
      <c r="L99" s="0" t="s">
        <v>191</v>
      </c>
      <c r="M99" s="0" t="s">
        <v>388</v>
      </c>
      <c r="N99" s="0" t="s">
        <v>1143</v>
      </c>
      <c r="O99" s="0" t="s">
        <v>1144</v>
      </c>
      <c r="P99" s="0" t="s">
        <v>1145</v>
      </c>
      <c r="Q99" s="0" t="s">
        <v>149</v>
      </c>
      <c r="R99" s="0"/>
      <c r="S99" s="0"/>
    </row>
    <row r="100">
      <c r="A100" s="0" t="s">
        <v>625</v>
      </c>
      <c r="B100" s="416" t="s">
        <v>626</v>
      </c>
      <c r="C100" s="416" t="s">
        <v>627</v>
      </c>
      <c r="D100" s="416" t="s">
        <v>23</v>
      </c>
      <c r="E100" s="0" t="s">
        <v>385</v>
      </c>
      <c r="F100" s="0" t="s">
        <v>628</v>
      </c>
      <c r="G100" s="0" t="s">
        <v>387</v>
      </c>
      <c r="H100" s="0" t="s">
        <v>388</v>
      </c>
      <c r="I100" s="0" t="s">
        <v>389</v>
      </c>
      <c r="J100" s="418">
        <v>19570</v>
      </c>
      <c r="K100" s="0" t="s">
        <v>1142</v>
      </c>
      <c r="L100" s="0" t="s">
        <v>191</v>
      </c>
      <c r="M100" s="0" t="s">
        <v>388</v>
      </c>
      <c r="N100" s="0" t="s">
        <v>1143</v>
      </c>
      <c r="O100" s="0" t="s">
        <v>1144</v>
      </c>
      <c r="P100" s="0" t="s">
        <v>1145</v>
      </c>
      <c r="Q100" s="0" t="s">
        <v>149</v>
      </c>
      <c r="R100" s="0"/>
      <c r="S100" s="0"/>
    </row>
    <row r="101">
      <c r="A101" s="0" t="s">
        <v>629</v>
      </c>
      <c r="B101" s="416" t="s">
        <v>630</v>
      </c>
      <c r="C101" s="416" t="s">
        <v>631</v>
      </c>
      <c r="D101" s="416" t="s">
        <v>23</v>
      </c>
      <c r="E101" s="0" t="s">
        <v>385</v>
      </c>
      <c r="F101" s="0" t="s">
        <v>632</v>
      </c>
      <c r="G101" s="0" t="s">
        <v>387</v>
      </c>
      <c r="H101" s="0" t="s">
        <v>388</v>
      </c>
      <c r="I101" s="0" t="s">
        <v>389</v>
      </c>
      <c r="J101" s="418">
        <v>19570</v>
      </c>
      <c r="K101" s="0" t="s">
        <v>1142</v>
      </c>
      <c r="L101" s="0" t="s">
        <v>191</v>
      </c>
      <c r="M101" s="0" t="s">
        <v>388</v>
      </c>
      <c r="N101" s="0" t="s">
        <v>1143</v>
      </c>
      <c r="O101" s="0" t="s">
        <v>1144</v>
      </c>
      <c r="P101" s="0" t="s">
        <v>1145</v>
      </c>
      <c r="Q101" s="0" t="s">
        <v>149</v>
      </c>
      <c r="R101" s="0"/>
      <c r="S101" s="0"/>
    </row>
    <row r="102">
      <c r="A102" s="0" t="s">
        <v>633</v>
      </c>
      <c r="B102" s="416" t="s">
        <v>630</v>
      </c>
      <c r="C102" s="416" t="s">
        <v>634</v>
      </c>
      <c r="D102" s="416" t="s">
        <v>23</v>
      </c>
      <c r="E102" s="0" t="s">
        <v>385</v>
      </c>
      <c r="F102" s="0" t="s">
        <v>632</v>
      </c>
      <c r="G102" s="0" t="s">
        <v>387</v>
      </c>
      <c r="H102" s="0" t="s">
        <v>388</v>
      </c>
      <c r="I102" s="0" t="s">
        <v>389</v>
      </c>
      <c r="J102" s="418">
        <v>19570</v>
      </c>
      <c r="K102" s="0" t="s">
        <v>1142</v>
      </c>
      <c r="L102" s="0" t="s">
        <v>191</v>
      </c>
      <c r="M102" s="0" t="s">
        <v>388</v>
      </c>
      <c r="N102" s="0" t="s">
        <v>1143</v>
      </c>
      <c r="O102" s="0" t="s">
        <v>1144</v>
      </c>
      <c r="P102" s="0" t="s">
        <v>1145</v>
      </c>
      <c r="Q102" s="0" t="s">
        <v>149</v>
      </c>
      <c r="R102" s="0"/>
      <c r="S102" s="0"/>
    </row>
    <row r="103">
      <c r="A103" s="0" t="s">
        <v>635</v>
      </c>
      <c r="B103" s="416" t="s">
        <v>630</v>
      </c>
      <c r="C103" s="416" t="s">
        <v>636</v>
      </c>
      <c r="D103" s="416" t="s">
        <v>23</v>
      </c>
      <c r="E103" s="0" t="s">
        <v>385</v>
      </c>
      <c r="F103" s="0" t="s">
        <v>632</v>
      </c>
      <c r="G103" s="0" t="s">
        <v>387</v>
      </c>
      <c r="H103" s="0" t="s">
        <v>388</v>
      </c>
      <c r="I103" s="0" t="s">
        <v>389</v>
      </c>
      <c r="J103" s="418">
        <v>19570</v>
      </c>
      <c r="K103" s="0" t="s">
        <v>1142</v>
      </c>
      <c r="L103" s="0" t="s">
        <v>191</v>
      </c>
      <c r="M103" s="0" t="s">
        <v>388</v>
      </c>
      <c r="N103" s="0" t="s">
        <v>1143</v>
      </c>
      <c r="O103" s="0" t="s">
        <v>1144</v>
      </c>
      <c r="P103" s="0" t="s">
        <v>1145</v>
      </c>
      <c r="Q103" s="0" t="s">
        <v>149</v>
      </c>
      <c r="R103" s="0"/>
      <c r="S103" s="0"/>
    </row>
    <row r="104">
      <c r="A104" s="0" t="s">
        <v>637</v>
      </c>
      <c r="B104" s="416" t="s">
        <v>638</v>
      </c>
      <c r="C104" s="416" t="s">
        <v>407</v>
      </c>
      <c r="D104" s="416" t="s">
        <v>23</v>
      </c>
      <c r="E104" s="0" t="s">
        <v>385</v>
      </c>
      <c r="F104" s="0" t="s">
        <v>639</v>
      </c>
      <c r="G104" s="0" t="s">
        <v>387</v>
      </c>
      <c r="H104" s="0" t="s">
        <v>388</v>
      </c>
      <c r="I104" s="0" t="s">
        <v>389</v>
      </c>
      <c r="J104" s="418">
        <v>19570</v>
      </c>
      <c r="K104" s="0" t="s">
        <v>1142</v>
      </c>
      <c r="L104" s="0" t="s">
        <v>191</v>
      </c>
      <c r="M104" s="0" t="s">
        <v>388</v>
      </c>
      <c r="N104" s="0" t="s">
        <v>1143</v>
      </c>
      <c r="O104" s="0" t="s">
        <v>1144</v>
      </c>
      <c r="P104" s="0" t="s">
        <v>1145</v>
      </c>
      <c r="Q104" s="0" t="s">
        <v>149</v>
      </c>
      <c r="R104" s="0"/>
      <c r="S104" s="0"/>
    </row>
    <row r="105">
      <c r="A105" s="0" t="s">
        <v>640</v>
      </c>
      <c r="B105" s="416" t="s">
        <v>641</v>
      </c>
      <c r="C105" s="416" t="s">
        <v>642</v>
      </c>
      <c r="D105" s="416" t="s">
        <v>23</v>
      </c>
      <c r="E105" s="0" t="s">
        <v>385</v>
      </c>
      <c r="F105" s="0" t="s">
        <v>643</v>
      </c>
      <c r="G105" s="0" t="s">
        <v>387</v>
      </c>
      <c r="H105" s="0" t="s">
        <v>388</v>
      </c>
      <c r="I105" s="0" t="s">
        <v>397</v>
      </c>
      <c r="J105" s="418">
        <v>19770</v>
      </c>
      <c r="K105" s="0" t="s">
        <v>1142</v>
      </c>
      <c r="L105" s="0" t="s">
        <v>191</v>
      </c>
      <c r="M105" s="0" t="s">
        <v>388</v>
      </c>
      <c r="N105" s="0" t="s">
        <v>1143</v>
      </c>
      <c r="O105" s="0" t="s">
        <v>1144</v>
      </c>
      <c r="P105" s="0" t="s">
        <v>1145</v>
      </c>
      <c r="Q105" s="0" t="s">
        <v>149</v>
      </c>
      <c r="R105" s="0"/>
      <c r="S105" s="0"/>
    </row>
    <row r="106">
      <c r="A106" s="0" t="s">
        <v>644</v>
      </c>
      <c r="B106" s="416" t="s">
        <v>641</v>
      </c>
      <c r="C106" s="416" t="s">
        <v>645</v>
      </c>
      <c r="D106" s="416" t="s">
        <v>23</v>
      </c>
      <c r="E106" s="0" t="s">
        <v>385</v>
      </c>
      <c r="F106" s="0" t="s">
        <v>643</v>
      </c>
      <c r="G106" s="0" t="s">
        <v>387</v>
      </c>
      <c r="H106" s="0" t="s">
        <v>388</v>
      </c>
      <c r="I106" s="0" t="s">
        <v>397</v>
      </c>
      <c r="J106" s="418">
        <v>19720</v>
      </c>
      <c r="K106" s="0" t="s">
        <v>1142</v>
      </c>
      <c r="L106" s="0" t="s">
        <v>191</v>
      </c>
      <c r="M106" s="0" t="s">
        <v>388</v>
      </c>
      <c r="N106" s="0" t="s">
        <v>1143</v>
      </c>
      <c r="O106" s="0" t="s">
        <v>1144</v>
      </c>
      <c r="P106" s="0" t="s">
        <v>1145</v>
      </c>
      <c r="Q106" s="0" t="s">
        <v>149</v>
      </c>
      <c r="R106" s="0"/>
      <c r="S106" s="0"/>
    </row>
    <row r="107">
      <c r="A107" s="0" t="s">
        <v>646</v>
      </c>
      <c r="B107" s="416" t="s">
        <v>641</v>
      </c>
      <c r="C107" s="416" t="s">
        <v>647</v>
      </c>
      <c r="D107" s="416" t="s">
        <v>23</v>
      </c>
      <c r="E107" s="0" t="s">
        <v>385</v>
      </c>
      <c r="F107" s="0" t="s">
        <v>643</v>
      </c>
      <c r="G107" s="0" t="s">
        <v>387</v>
      </c>
      <c r="H107" s="0" t="s">
        <v>388</v>
      </c>
      <c r="I107" s="0" t="s">
        <v>397</v>
      </c>
      <c r="J107" s="418">
        <v>19870</v>
      </c>
      <c r="K107" s="0" t="s">
        <v>1142</v>
      </c>
      <c r="L107" s="0" t="s">
        <v>191</v>
      </c>
      <c r="M107" s="0" t="s">
        <v>388</v>
      </c>
      <c r="N107" s="0" t="s">
        <v>1143</v>
      </c>
      <c r="O107" s="0" t="s">
        <v>1144</v>
      </c>
      <c r="P107" s="0" t="s">
        <v>1145</v>
      </c>
      <c r="Q107" s="0" t="s">
        <v>149</v>
      </c>
      <c r="R107" s="0"/>
      <c r="S107" s="0"/>
    </row>
    <row r="108">
      <c r="A108" s="0" t="s">
        <v>648</v>
      </c>
      <c r="B108" s="416" t="s">
        <v>641</v>
      </c>
      <c r="C108" s="416" t="s">
        <v>649</v>
      </c>
      <c r="D108" s="416" t="s">
        <v>23</v>
      </c>
      <c r="E108" s="0" t="s">
        <v>385</v>
      </c>
      <c r="F108" s="0" t="s">
        <v>643</v>
      </c>
      <c r="G108" s="0" t="s">
        <v>387</v>
      </c>
      <c r="H108" s="0" t="s">
        <v>388</v>
      </c>
      <c r="I108" s="0" t="s">
        <v>397</v>
      </c>
      <c r="J108" s="418">
        <v>19820</v>
      </c>
      <c r="K108" s="0" t="s">
        <v>1142</v>
      </c>
      <c r="L108" s="0" t="s">
        <v>191</v>
      </c>
      <c r="M108" s="0" t="s">
        <v>388</v>
      </c>
      <c r="N108" s="0" t="s">
        <v>1143</v>
      </c>
      <c r="O108" s="0" t="s">
        <v>1144</v>
      </c>
      <c r="P108" s="0" t="s">
        <v>1145</v>
      </c>
      <c r="Q108" s="0" t="s">
        <v>149</v>
      </c>
      <c r="R108" s="0"/>
      <c r="S108" s="0"/>
    </row>
    <row r="109">
      <c r="A109" s="0" t="s">
        <v>650</v>
      </c>
      <c r="B109" s="416" t="s">
        <v>641</v>
      </c>
      <c r="C109" s="416" t="s">
        <v>651</v>
      </c>
      <c r="D109" s="416" t="s">
        <v>23</v>
      </c>
      <c r="E109" s="0" t="s">
        <v>385</v>
      </c>
      <c r="F109" s="0" t="s">
        <v>643</v>
      </c>
      <c r="G109" s="0" t="s">
        <v>387</v>
      </c>
      <c r="H109" s="0" t="s">
        <v>388</v>
      </c>
      <c r="I109" s="0" t="s">
        <v>397</v>
      </c>
      <c r="J109" s="418">
        <v>19770</v>
      </c>
      <c r="K109" s="0" t="s">
        <v>1142</v>
      </c>
      <c r="L109" s="0" t="s">
        <v>191</v>
      </c>
      <c r="M109" s="0" t="s">
        <v>388</v>
      </c>
      <c r="N109" s="0" t="s">
        <v>1143</v>
      </c>
      <c r="O109" s="0" t="s">
        <v>1144</v>
      </c>
      <c r="P109" s="0" t="s">
        <v>1145</v>
      </c>
      <c r="Q109" s="0" t="s">
        <v>149</v>
      </c>
      <c r="R109" s="0"/>
      <c r="S109" s="0"/>
    </row>
    <row r="110">
      <c r="A110" s="0" t="s">
        <v>652</v>
      </c>
      <c r="B110" s="416" t="s">
        <v>653</v>
      </c>
      <c r="C110" s="416" t="s">
        <v>654</v>
      </c>
      <c r="D110" s="416" t="s">
        <v>23</v>
      </c>
      <c r="E110" s="0" t="s">
        <v>385</v>
      </c>
      <c r="F110" s="0" t="s">
        <v>655</v>
      </c>
      <c r="G110" s="0" t="s">
        <v>387</v>
      </c>
      <c r="H110" s="0" t="s">
        <v>388</v>
      </c>
      <c r="I110" s="0" t="s">
        <v>389</v>
      </c>
      <c r="J110" s="418">
        <v>19570</v>
      </c>
      <c r="K110" s="0" t="s">
        <v>1142</v>
      </c>
      <c r="L110" s="0" t="s">
        <v>191</v>
      </c>
      <c r="M110" s="0" t="s">
        <v>388</v>
      </c>
      <c r="N110" s="0" t="s">
        <v>1143</v>
      </c>
      <c r="O110" s="0" t="s">
        <v>1144</v>
      </c>
      <c r="P110" s="0" t="s">
        <v>1145</v>
      </c>
      <c r="Q110" s="0" t="s">
        <v>149</v>
      </c>
      <c r="R110" s="0"/>
      <c r="S110" s="0"/>
    </row>
    <row r="111">
      <c r="A111" s="0" t="s">
        <v>656</v>
      </c>
      <c r="B111" s="416" t="s">
        <v>657</v>
      </c>
      <c r="C111" s="416" t="s">
        <v>567</v>
      </c>
      <c r="D111" s="416" t="s">
        <v>23</v>
      </c>
      <c r="E111" s="0" t="s">
        <v>385</v>
      </c>
      <c r="F111" s="0" t="s">
        <v>658</v>
      </c>
      <c r="G111" s="0" t="s">
        <v>387</v>
      </c>
      <c r="H111" s="0" t="s">
        <v>388</v>
      </c>
      <c r="I111" s="0" t="s">
        <v>397</v>
      </c>
      <c r="J111" s="418">
        <v>19922</v>
      </c>
      <c r="K111" s="0" t="s">
        <v>1142</v>
      </c>
      <c r="L111" s="0" t="s">
        <v>191</v>
      </c>
      <c r="M111" s="0" t="s">
        <v>388</v>
      </c>
      <c r="N111" s="0" t="s">
        <v>1143</v>
      </c>
      <c r="O111" s="0" t="s">
        <v>1144</v>
      </c>
      <c r="P111" s="0" t="s">
        <v>1145</v>
      </c>
      <c r="Q111" s="0" t="s">
        <v>149</v>
      </c>
      <c r="R111" s="0"/>
      <c r="S111" s="0"/>
    </row>
    <row r="112">
      <c r="A112" s="0" t="s">
        <v>659</v>
      </c>
      <c r="B112" s="416" t="s">
        <v>657</v>
      </c>
      <c r="C112" s="416" t="s">
        <v>570</v>
      </c>
      <c r="D112" s="416" t="s">
        <v>23</v>
      </c>
      <c r="E112" s="0" t="s">
        <v>385</v>
      </c>
      <c r="F112" s="0" t="s">
        <v>658</v>
      </c>
      <c r="G112" s="0" t="s">
        <v>387</v>
      </c>
      <c r="H112" s="0" t="s">
        <v>388</v>
      </c>
      <c r="I112" s="0" t="s">
        <v>397</v>
      </c>
      <c r="J112" s="418">
        <v>19803</v>
      </c>
      <c r="K112" s="0" t="s">
        <v>1142</v>
      </c>
      <c r="L112" s="0" t="s">
        <v>191</v>
      </c>
      <c r="M112" s="0" t="s">
        <v>388</v>
      </c>
      <c r="N112" s="0" t="s">
        <v>1143</v>
      </c>
      <c r="O112" s="0" t="s">
        <v>1144</v>
      </c>
      <c r="P112" s="0" t="s">
        <v>1145</v>
      </c>
      <c r="Q112" s="0" t="s">
        <v>149</v>
      </c>
      <c r="R112" s="0"/>
      <c r="S112" s="0"/>
    </row>
    <row r="113">
      <c r="A113" s="0" t="s">
        <v>660</v>
      </c>
      <c r="B113" s="416" t="s">
        <v>661</v>
      </c>
      <c r="C113" s="416" t="s">
        <v>407</v>
      </c>
      <c r="D113" s="416" t="s">
        <v>23</v>
      </c>
      <c r="E113" s="0" t="s">
        <v>385</v>
      </c>
      <c r="F113" s="0" t="s">
        <v>662</v>
      </c>
      <c r="G113" s="0" t="s">
        <v>387</v>
      </c>
      <c r="H113" s="0" t="s">
        <v>388</v>
      </c>
      <c r="I113" s="0" t="s">
        <v>434</v>
      </c>
      <c r="J113" s="418">
        <v>19570</v>
      </c>
      <c r="K113" s="0" t="s">
        <v>1142</v>
      </c>
      <c r="L113" s="0" t="s">
        <v>191</v>
      </c>
      <c r="M113" s="0" t="s">
        <v>388</v>
      </c>
      <c r="N113" s="0" t="s">
        <v>1143</v>
      </c>
      <c r="O113" s="0" t="s">
        <v>1144</v>
      </c>
      <c r="P113" s="0" t="s">
        <v>1145</v>
      </c>
      <c r="Q113" s="0" t="s">
        <v>149</v>
      </c>
      <c r="R113" s="0"/>
      <c r="S113" s="0"/>
    </row>
    <row r="114">
      <c r="A114" s="0" t="s">
        <v>663</v>
      </c>
      <c r="B114" s="416" t="s">
        <v>661</v>
      </c>
      <c r="C114" s="416" t="s">
        <v>664</v>
      </c>
      <c r="D114" s="416" t="s">
        <v>23</v>
      </c>
      <c r="E114" s="0" t="s">
        <v>385</v>
      </c>
      <c r="F114" s="0" t="s">
        <v>662</v>
      </c>
      <c r="G114" s="0" t="s">
        <v>387</v>
      </c>
      <c r="H114" s="0" t="s">
        <v>388</v>
      </c>
      <c r="I114" s="0" t="s">
        <v>434</v>
      </c>
      <c r="J114" s="418">
        <v>19570</v>
      </c>
      <c r="K114" s="0" t="s">
        <v>1142</v>
      </c>
      <c r="L114" s="0" t="s">
        <v>191</v>
      </c>
      <c r="M114" s="0" t="s">
        <v>388</v>
      </c>
      <c r="N114" s="0" t="s">
        <v>1143</v>
      </c>
      <c r="O114" s="0" t="s">
        <v>1144</v>
      </c>
      <c r="P114" s="0" t="s">
        <v>1145</v>
      </c>
      <c r="Q114" s="0" t="s">
        <v>149</v>
      </c>
      <c r="R114" s="0"/>
      <c r="S114" s="0"/>
    </row>
    <row r="115">
      <c r="A115" s="0" t="s">
        <v>665</v>
      </c>
      <c r="B115" s="416" t="s">
        <v>666</v>
      </c>
      <c r="C115" s="416" t="s">
        <v>607</v>
      </c>
      <c r="D115" s="416" t="s">
        <v>23</v>
      </c>
      <c r="E115" s="0" t="s">
        <v>385</v>
      </c>
      <c r="F115" s="0" t="s">
        <v>667</v>
      </c>
      <c r="G115" s="0" t="s">
        <v>387</v>
      </c>
      <c r="H115" s="0" t="s">
        <v>388</v>
      </c>
      <c r="I115" s="0" t="s">
        <v>389</v>
      </c>
      <c r="J115" s="418">
        <v>19570</v>
      </c>
      <c r="K115" s="0" t="s">
        <v>1142</v>
      </c>
      <c r="L115" s="0" t="s">
        <v>191</v>
      </c>
      <c r="M115" s="0" t="s">
        <v>388</v>
      </c>
      <c r="N115" s="0" t="s">
        <v>1143</v>
      </c>
      <c r="O115" s="0" t="s">
        <v>1144</v>
      </c>
      <c r="P115" s="0" t="s">
        <v>1145</v>
      </c>
      <c r="Q115" s="0" t="s">
        <v>149</v>
      </c>
      <c r="R115" s="0"/>
      <c r="S115" s="0"/>
    </row>
    <row r="116">
      <c r="A116" s="0" t="s">
        <v>668</v>
      </c>
      <c r="B116" s="416" t="s">
        <v>669</v>
      </c>
      <c r="C116" s="416" t="s">
        <v>670</v>
      </c>
      <c r="D116" s="416" t="s">
        <v>23</v>
      </c>
      <c r="E116" s="0" t="s">
        <v>385</v>
      </c>
      <c r="F116" s="0" t="s">
        <v>671</v>
      </c>
      <c r="G116" s="0" t="s">
        <v>387</v>
      </c>
      <c r="H116" s="0" t="s">
        <v>388</v>
      </c>
      <c r="I116" s="0" t="s">
        <v>672</v>
      </c>
      <c r="J116" s="418">
        <v>19655</v>
      </c>
      <c r="K116" s="0" t="s">
        <v>1142</v>
      </c>
      <c r="L116" s="0" t="s">
        <v>191</v>
      </c>
      <c r="M116" s="0" t="s">
        <v>388</v>
      </c>
      <c r="N116" s="0" t="s">
        <v>1143</v>
      </c>
      <c r="O116" s="0" t="s">
        <v>1144</v>
      </c>
      <c r="P116" s="0" t="s">
        <v>1145</v>
      </c>
      <c r="Q116" s="0" t="s">
        <v>149</v>
      </c>
      <c r="R116" s="0"/>
      <c r="S116" s="0"/>
    </row>
    <row r="117">
      <c r="A117" s="0" t="s">
        <v>673</v>
      </c>
      <c r="B117" s="416" t="s">
        <v>669</v>
      </c>
      <c r="C117" s="416" t="s">
        <v>670</v>
      </c>
      <c r="D117" s="416" t="s">
        <v>23</v>
      </c>
      <c r="E117" s="0" t="s">
        <v>385</v>
      </c>
      <c r="F117" s="0" t="s">
        <v>671</v>
      </c>
      <c r="G117" s="0" t="s">
        <v>387</v>
      </c>
      <c r="H117" s="0" t="s">
        <v>388</v>
      </c>
      <c r="I117" s="0" t="s">
        <v>672</v>
      </c>
      <c r="J117" s="418">
        <v>19655</v>
      </c>
      <c r="K117" s="0" t="s">
        <v>1142</v>
      </c>
      <c r="L117" s="0" t="s">
        <v>191</v>
      </c>
      <c r="M117" s="0" t="s">
        <v>388</v>
      </c>
      <c r="N117" s="0" t="s">
        <v>1143</v>
      </c>
      <c r="O117" s="0" t="s">
        <v>1144</v>
      </c>
      <c r="P117" s="0" t="s">
        <v>1145</v>
      </c>
      <c r="Q117" s="0" t="s">
        <v>149</v>
      </c>
      <c r="R117" s="0"/>
      <c r="S117" s="0"/>
    </row>
    <row r="118">
      <c r="A118" s="0" t="s">
        <v>674</v>
      </c>
      <c r="B118" s="416" t="s">
        <v>669</v>
      </c>
      <c r="C118" s="416" t="s">
        <v>556</v>
      </c>
      <c r="D118" s="416" t="s">
        <v>23</v>
      </c>
      <c r="E118" s="0" t="s">
        <v>385</v>
      </c>
      <c r="F118" s="0" t="s">
        <v>671</v>
      </c>
      <c r="G118" s="0" t="s">
        <v>387</v>
      </c>
      <c r="H118" s="0" t="s">
        <v>388</v>
      </c>
      <c r="I118" s="0" t="s">
        <v>672</v>
      </c>
      <c r="J118" s="418">
        <v>19658</v>
      </c>
      <c r="K118" s="0" t="s">
        <v>1142</v>
      </c>
      <c r="L118" s="0" t="s">
        <v>191</v>
      </c>
      <c r="M118" s="0" t="s">
        <v>388</v>
      </c>
      <c r="N118" s="0" t="s">
        <v>1143</v>
      </c>
      <c r="O118" s="0" t="s">
        <v>1144</v>
      </c>
      <c r="P118" s="0" t="s">
        <v>1145</v>
      </c>
      <c r="Q118" s="0" t="s">
        <v>149</v>
      </c>
      <c r="R118" s="0"/>
      <c r="S118" s="0"/>
    </row>
    <row r="119">
      <c r="A119" s="0" t="s">
        <v>675</v>
      </c>
      <c r="B119" s="416" t="s">
        <v>669</v>
      </c>
      <c r="C119" s="416" t="s">
        <v>556</v>
      </c>
      <c r="D119" s="416" t="s">
        <v>23</v>
      </c>
      <c r="E119" s="0" t="s">
        <v>385</v>
      </c>
      <c r="F119" s="0" t="s">
        <v>671</v>
      </c>
      <c r="G119" s="0" t="s">
        <v>387</v>
      </c>
      <c r="H119" s="0" t="s">
        <v>388</v>
      </c>
      <c r="I119" s="0" t="s">
        <v>672</v>
      </c>
      <c r="J119" s="418">
        <v>19658</v>
      </c>
      <c r="K119" s="0" t="s">
        <v>1142</v>
      </c>
      <c r="L119" s="0" t="s">
        <v>191</v>
      </c>
      <c r="M119" s="0" t="s">
        <v>388</v>
      </c>
      <c r="N119" s="0" t="s">
        <v>1143</v>
      </c>
      <c r="O119" s="0" t="s">
        <v>1144</v>
      </c>
      <c r="P119" s="0" t="s">
        <v>1145</v>
      </c>
      <c r="Q119" s="0" t="s">
        <v>149</v>
      </c>
      <c r="R119" s="0"/>
      <c r="S119" s="0"/>
    </row>
    <row r="120">
      <c r="A120" s="0" t="s">
        <v>676</v>
      </c>
      <c r="B120" s="416" t="s">
        <v>669</v>
      </c>
      <c r="C120" s="416" t="s">
        <v>559</v>
      </c>
      <c r="D120" s="416" t="s">
        <v>23</v>
      </c>
      <c r="E120" s="0" t="s">
        <v>385</v>
      </c>
      <c r="F120" s="0" t="s">
        <v>671</v>
      </c>
      <c r="G120" s="0" t="s">
        <v>387</v>
      </c>
      <c r="H120" s="0" t="s">
        <v>388</v>
      </c>
      <c r="I120" s="0" t="s">
        <v>672</v>
      </c>
      <c r="J120" s="418">
        <v>19815</v>
      </c>
      <c r="K120" s="0" t="s">
        <v>1142</v>
      </c>
      <c r="L120" s="0" t="s">
        <v>191</v>
      </c>
      <c r="M120" s="0" t="s">
        <v>388</v>
      </c>
      <c r="N120" s="0" t="s">
        <v>1143</v>
      </c>
      <c r="O120" s="0" t="s">
        <v>1144</v>
      </c>
      <c r="P120" s="0" t="s">
        <v>1145</v>
      </c>
      <c r="Q120" s="0" t="s">
        <v>149</v>
      </c>
      <c r="R120" s="0"/>
      <c r="S120" s="0"/>
    </row>
    <row r="121">
      <c r="A121" s="0" t="s">
        <v>677</v>
      </c>
      <c r="B121" s="416" t="s">
        <v>669</v>
      </c>
      <c r="C121" s="416" t="s">
        <v>559</v>
      </c>
      <c r="D121" s="416" t="s">
        <v>23</v>
      </c>
      <c r="E121" s="0" t="s">
        <v>385</v>
      </c>
      <c r="F121" s="0" t="s">
        <v>671</v>
      </c>
      <c r="G121" s="0" t="s">
        <v>387</v>
      </c>
      <c r="H121" s="0" t="s">
        <v>388</v>
      </c>
      <c r="I121" s="0" t="s">
        <v>672</v>
      </c>
      <c r="J121" s="418">
        <v>19815</v>
      </c>
      <c r="K121" s="0" t="s">
        <v>1142</v>
      </c>
      <c r="L121" s="0" t="s">
        <v>191</v>
      </c>
      <c r="M121" s="0" t="s">
        <v>388</v>
      </c>
      <c r="N121" s="0" t="s">
        <v>1143</v>
      </c>
      <c r="O121" s="0" t="s">
        <v>1144</v>
      </c>
      <c r="P121" s="0" t="s">
        <v>1145</v>
      </c>
      <c r="Q121" s="0" t="s">
        <v>149</v>
      </c>
      <c r="R121" s="0"/>
      <c r="S121" s="0"/>
    </row>
    <row r="122">
      <c r="A122" s="0" t="s">
        <v>678</v>
      </c>
      <c r="B122" s="416" t="s">
        <v>669</v>
      </c>
      <c r="C122" s="416" t="s">
        <v>561</v>
      </c>
      <c r="D122" s="416" t="s">
        <v>23</v>
      </c>
      <c r="E122" s="0" t="s">
        <v>385</v>
      </c>
      <c r="F122" s="0" t="s">
        <v>671</v>
      </c>
      <c r="G122" s="0" t="s">
        <v>387</v>
      </c>
      <c r="H122" s="0" t="s">
        <v>388</v>
      </c>
      <c r="I122" s="0" t="s">
        <v>672</v>
      </c>
      <c r="J122" s="418">
        <v>19792</v>
      </c>
      <c r="K122" s="0" t="s">
        <v>1142</v>
      </c>
      <c r="L122" s="0" t="s">
        <v>191</v>
      </c>
      <c r="M122" s="0" t="s">
        <v>388</v>
      </c>
      <c r="N122" s="0" t="s">
        <v>1143</v>
      </c>
      <c r="O122" s="0" t="s">
        <v>1144</v>
      </c>
      <c r="P122" s="0" t="s">
        <v>1145</v>
      </c>
      <c r="Q122" s="0" t="s">
        <v>149</v>
      </c>
      <c r="R122" s="0"/>
      <c r="S122" s="0"/>
    </row>
    <row r="123">
      <c r="A123" s="0" t="s">
        <v>679</v>
      </c>
      <c r="B123" s="416" t="s">
        <v>669</v>
      </c>
      <c r="C123" s="416" t="s">
        <v>680</v>
      </c>
      <c r="D123" s="416" t="s">
        <v>23</v>
      </c>
      <c r="E123" s="0" t="s">
        <v>385</v>
      </c>
      <c r="F123" s="0" t="s">
        <v>671</v>
      </c>
      <c r="G123" s="0" t="s">
        <v>387</v>
      </c>
      <c r="H123" s="0" t="s">
        <v>388</v>
      </c>
      <c r="I123" s="0" t="s">
        <v>672</v>
      </c>
      <c r="J123" s="418">
        <v>19650</v>
      </c>
      <c r="K123" s="0" t="s">
        <v>1142</v>
      </c>
      <c r="L123" s="0" t="s">
        <v>191</v>
      </c>
      <c r="M123" s="0" t="s">
        <v>388</v>
      </c>
      <c r="N123" s="0" t="s">
        <v>1143</v>
      </c>
      <c r="O123" s="0" t="s">
        <v>1144</v>
      </c>
      <c r="P123" s="0" t="s">
        <v>1145</v>
      </c>
      <c r="Q123" s="0" t="s">
        <v>149</v>
      </c>
      <c r="R123" s="0"/>
      <c r="S123" s="0"/>
    </row>
    <row r="124">
      <c r="A124" s="0" t="s">
        <v>681</v>
      </c>
      <c r="B124" s="416" t="s">
        <v>669</v>
      </c>
      <c r="C124" s="416" t="s">
        <v>680</v>
      </c>
      <c r="D124" s="416" t="s">
        <v>23</v>
      </c>
      <c r="E124" s="0" t="s">
        <v>385</v>
      </c>
      <c r="F124" s="0" t="s">
        <v>671</v>
      </c>
      <c r="G124" s="0" t="s">
        <v>387</v>
      </c>
      <c r="H124" s="0" t="s">
        <v>388</v>
      </c>
      <c r="I124" s="0" t="s">
        <v>672</v>
      </c>
      <c r="J124" s="418">
        <v>19650</v>
      </c>
      <c r="K124" s="0" t="s">
        <v>1142</v>
      </c>
      <c r="L124" s="0" t="s">
        <v>191</v>
      </c>
      <c r="M124" s="0" t="s">
        <v>388</v>
      </c>
      <c r="N124" s="0" t="s">
        <v>1143</v>
      </c>
      <c r="O124" s="0" t="s">
        <v>1144</v>
      </c>
      <c r="P124" s="0" t="s">
        <v>1145</v>
      </c>
      <c r="Q124" s="0" t="s">
        <v>149</v>
      </c>
      <c r="R124" s="0"/>
      <c r="S124" s="0"/>
    </row>
    <row r="125">
      <c r="A125" s="0" t="s">
        <v>682</v>
      </c>
      <c r="B125" s="416" t="s">
        <v>669</v>
      </c>
      <c r="C125" s="416" t="s">
        <v>683</v>
      </c>
      <c r="D125" s="416" t="s">
        <v>23</v>
      </c>
      <c r="E125" s="0" t="s">
        <v>385</v>
      </c>
      <c r="F125" s="0" t="s">
        <v>671</v>
      </c>
      <c r="G125" s="0" t="s">
        <v>387</v>
      </c>
      <c r="H125" s="0" t="s">
        <v>388</v>
      </c>
      <c r="I125" s="0" t="s">
        <v>672</v>
      </c>
      <c r="J125" s="418">
        <v>19646</v>
      </c>
      <c r="K125" s="0" t="s">
        <v>1142</v>
      </c>
      <c r="L125" s="0" t="s">
        <v>191</v>
      </c>
      <c r="M125" s="0" t="s">
        <v>388</v>
      </c>
      <c r="N125" s="0" t="s">
        <v>1143</v>
      </c>
      <c r="O125" s="0" t="s">
        <v>1144</v>
      </c>
      <c r="P125" s="0" t="s">
        <v>1145</v>
      </c>
      <c r="Q125" s="0" t="s">
        <v>149</v>
      </c>
      <c r="R125" s="0"/>
      <c r="S125" s="0"/>
    </row>
    <row r="126">
      <c r="A126" s="0" t="s">
        <v>684</v>
      </c>
      <c r="B126" s="416" t="s">
        <v>669</v>
      </c>
      <c r="C126" s="416" t="s">
        <v>683</v>
      </c>
      <c r="D126" s="416" t="s">
        <v>23</v>
      </c>
      <c r="E126" s="0" t="s">
        <v>385</v>
      </c>
      <c r="F126" s="0" t="s">
        <v>671</v>
      </c>
      <c r="G126" s="0" t="s">
        <v>387</v>
      </c>
      <c r="H126" s="0" t="s">
        <v>388</v>
      </c>
      <c r="I126" s="0" t="s">
        <v>672</v>
      </c>
      <c r="J126" s="418">
        <v>19646</v>
      </c>
      <c r="K126" s="0" t="s">
        <v>1142</v>
      </c>
      <c r="L126" s="0" t="s">
        <v>191</v>
      </c>
      <c r="M126" s="0" t="s">
        <v>388</v>
      </c>
      <c r="N126" s="0" t="s">
        <v>1143</v>
      </c>
      <c r="O126" s="0" t="s">
        <v>1144</v>
      </c>
      <c r="P126" s="0" t="s">
        <v>1145</v>
      </c>
      <c r="Q126" s="0" t="s">
        <v>149</v>
      </c>
      <c r="R126" s="0"/>
      <c r="S126" s="0"/>
    </row>
    <row r="127">
      <c r="A127" s="0" t="s">
        <v>685</v>
      </c>
      <c r="B127" s="416" t="s">
        <v>669</v>
      </c>
      <c r="C127" s="416" t="s">
        <v>563</v>
      </c>
      <c r="D127" s="416" t="s">
        <v>23</v>
      </c>
      <c r="E127" s="0" t="s">
        <v>385</v>
      </c>
      <c r="F127" s="0" t="s">
        <v>671</v>
      </c>
      <c r="G127" s="0" t="s">
        <v>387</v>
      </c>
      <c r="H127" s="0" t="s">
        <v>388</v>
      </c>
      <c r="I127" s="0" t="s">
        <v>672</v>
      </c>
      <c r="J127" s="418">
        <v>19687</v>
      </c>
      <c r="K127" s="0" t="s">
        <v>1142</v>
      </c>
      <c r="L127" s="0" t="s">
        <v>191</v>
      </c>
      <c r="M127" s="0" t="s">
        <v>388</v>
      </c>
      <c r="N127" s="0" t="s">
        <v>1143</v>
      </c>
      <c r="O127" s="0" t="s">
        <v>1144</v>
      </c>
      <c r="P127" s="0" t="s">
        <v>1145</v>
      </c>
      <c r="Q127" s="0" t="s">
        <v>149</v>
      </c>
      <c r="R127" s="0"/>
      <c r="S127" s="0"/>
    </row>
    <row r="128">
      <c r="A128" s="0" t="s">
        <v>686</v>
      </c>
      <c r="B128" s="416" t="s">
        <v>669</v>
      </c>
      <c r="C128" s="416" t="s">
        <v>563</v>
      </c>
      <c r="D128" s="416" t="s">
        <v>23</v>
      </c>
      <c r="E128" s="0" t="s">
        <v>385</v>
      </c>
      <c r="F128" s="0" t="s">
        <v>671</v>
      </c>
      <c r="G128" s="0" t="s">
        <v>387</v>
      </c>
      <c r="H128" s="0" t="s">
        <v>388</v>
      </c>
      <c r="I128" s="0" t="s">
        <v>672</v>
      </c>
      <c r="J128" s="418">
        <v>19687</v>
      </c>
      <c r="K128" s="0" t="s">
        <v>1142</v>
      </c>
      <c r="L128" s="0" t="s">
        <v>191</v>
      </c>
      <c r="M128" s="0" t="s">
        <v>388</v>
      </c>
      <c r="N128" s="0" t="s">
        <v>1143</v>
      </c>
      <c r="O128" s="0" t="s">
        <v>1144</v>
      </c>
      <c r="P128" s="0" t="s">
        <v>1145</v>
      </c>
      <c r="Q128" s="0" t="s">
        <v>149</v>
      </c>
      <c r="R128" s="0"/>
      <c r="S128" s="0"/>
    </row>
    <row r="129">
      <c r="A129" s="0" t="s">
        <v>687</v>
      </c>
      <c r="B129" s="416" t="s">
        <v>669</v>
      </c>
      <c r="C129" s="416" t="s">
        <v>688</v>
      </c>
      <c r="D129" s="416" t="s">
        <v>23</v>
      </c>
      <c r="E129" s="0" t="s">
        <v>385</v>
      </c>
      <c r="F129" s="0" t="s">
        <v>671</v>
      </c>
      <c r="G129" s="0" t="s">
        <v>387</v>
      </c>
      <c r="H129" s="0" t="s">
        <v>388</v>
      </c>
      <c r="I129" s="0" t="s">
        <v>672</v>
      </c>
      <c r="J129" s="418">
        <v>19867</v>
      </c>
      <c r="K129" s="0" t="s">
        <v>1142</v>
      </c>
      <c r="L129" s="0" t="s">
        <v>191</v>
      </c>
      <c r="M129" s="0" t="s">
        <v>388</v>
      </c>
      <c r="N129" s="0" t="s">
        <v>1143</v>
      </c>
      <c r="O129" s="0" t="s">
        <v>1144</v>
      </c>
      <c r="P129" s="0" t="s">
        <v>1145</v>
      </c>
      <c r="Q129" s="0" t="s">
        <v>149</v>
      </c>
      <c r="R129" s="0"/>
      <c r="S129" s="0"/>
    </row>
    <row r="130">
      <c r="A130" s="0" t="s">
        <v>689</v>
      </c>
      <c r="B130" s="416" t="s">
        <v>669</v>
      </c>
      <c r="C130" s="416" t="s">
        <v>688</v>
      </c>
      <c r="D130" s="416" t="s">
        <v>23</v>
      </c>
      <c r="E130" s="0" t="s">
        <v>385</v>
      </c>
      <c r="F130" s="0" t="s">
        <v>671</v>
      </c>
      <c r="G130" s="0" t="s">
        <v>387</v>
      </c>
      <c r="H130" s="0" t="s">
        <v>388</v>
      </c>
      <c r="I130" s="0" t="s">
        <v>672</v>
      </c>
      <c r="J130" s="418">
        <v>19867</v>
      </c>
      <c r="K130" s="0" t="s">
        <v>1142</v>
      </c>
      <c r="L130" s="0" t="s">
        <v>191</v>
      </c>
      <c r="M130" s="0" t="s">
        <v>388</v>
      </c>
      <c r="N130" s="0" t="s">
        <v>1143</v>
      </c>
      <c r="O130" s="0" t="s">
        <v>1144</v>
      </c>
      <c r="P130" s="0" t="s">
        <v>1145</v>
      </c>
      <c r="Q130" s="0" t="s">
        <v>149</v>
      </c>
      <c r="R130" s="0"/>
      <c r="S130" s="0"/>
    </row>
    <row r="131">
      <c r="A131" s="0" t="s">
        <v>690</v>
      </c>
      <c r="B131" s="416" t="s">
        <v>669</v>
      </c>
      <c r="C131" s="416" t="s">
        <v>691</v>
      </c>
      <c r="D131" s="416" t="s">
        <v>23</v>
      </c>
      <c r="E131" s="0" t="s">
        <v>385</v>
      </c>
      <c r="F131" s="0" t="s">
        <v>671</v>
      </c>
      <c r="G131" s="0" t="s">
        <v>387</v>
      </c>
      <c r="H131" s="0" t="s">
        <v>388</v>
      </c>
      <c r="I131" s="0" t="s">
        <v>672</v>
      </c>
      <c r="J131" s="418">
        <v>19738</v>
      </c>
      <c r="K131" s="0" t="s">
        <v>1142</v>
      </c>
      <c r="L131" s="0" t="s">
        <v>191</v>
      </c>
      <c r="M131" s="0" t="s">
        <v>388</v>
      </c>
      <c r="N131" s="0" t="s">
        <v>1143</v>
      </c>
      <c r="O131" s="0" t="s">
        <v>1144</v>
      </c>
      <c r="P131" s="0" t="s">
        <v>1145</v>
      </c>
      <c r="Q131" s="0" t="s">
        <v>149</v>
      </c>
      <c r="R131" s="0"/>
      <c r="S131" s="0"/>
    </row>
    <row r="132">
      <c r="A132" s="0" t="s">
        <v>692</v>
      </c>
      <c r="B132" s="416" t="s">
        <v>669</v>
      </c>
      <c r="C132" s="416" t="s">
        <v>691</v>
      </c>
      <c r="D132" s="416" t="s">
        <v>23</v>
      </c>
      <c r="E132" s="0" t="s">
        <v>385</v>
      </c>
      <c r="F132" s="0" t="s">
        <v>671</v>
      </c>
      <c r="G132" s="0" t="s">
        <v>387</v>
      </c>
      <c r="H132" s="0" t="s">
        <v>388</v>
      </c>
      <c r="I132" s="0" t="s">
        <v>672</v>
      </c>
      <c r="J132" s="418">
        <v>19738</v>
      </c>
      <c r="K132" s="0" t="s">
        <v>1142</v>
      </c>
      <c r="L132" s="0" t="s">
        <v>191</v>
      </c>
      <c r="M132" s="0" t="s">
        <v>388</v>
      </c>
      <c r="N132" s="0" t="s">
        <v>1143</v>
      </c>
      <c r="O132" s="0" t="s">
        <v>1144</v>
      </c>
      <c r="P132" s="0" t="s">
        <v>1145</v>
      </c>
      <c r="Q132" s="0" t="s">
        <v>149</v>
      </c>
      <c r="R132" s="0"/>
      <c r="S132" s="0"/>
    </row>
    <row r="133">
      <c r="A133" s="0" t="s">
        <v>693</v>
      </c>
      <c r="B133" s="416" t="s">
        <v>669</v>
      </c>
      <c r="C133" s="416" t="s">
        <v>694</v>
      </c>
      <c r="D133" s="416" t="s">
        <v>23</v>
      </c>
      <c r="E133" s="0" t="s">
        <v>385</v>
      </c>
      <c r="F133" s="0" t="s">
        <v>671</v>
      </c>
      <c r="G133" s="0" t="s">
        <v>387</v>
      </c>
      <c r="H133" s="0" t="s">
        <v>388</v>
      </c>
      <c r="I133" s="0" t="s">
        <v>672</v>
      </c>
      <c r="J133" s="418">
        <v>19650</v>
      </c>
      <c r="K133" s="0" t="s">
        <v>1142</v>
      </c>
      <c r="L133" s="0" t="s">
        <v>191</v>
      </c>
      <c r="M133" s="0" t="s">
        <v>388</v>
      </c>
      <c r="N133" s="0" t="s">
        <v>1143</v>
      </c>
      <c r="O133" s="0" t="s">
        <v>1144</v>
      </c>
      <c r="P133" s="0" t="s">
        <v>1145</v>
      </c>
      <c r="Q133" s="0" t="s">
        <v>149</v>
      </c>
      <c r="R133" s="0"/>
      <c r="S133" s="0"/>
    </row>
    <row r="134">
      <c r="A134" s="0" t="s">
        <v>695</v>
      </c>
      <c r="B134" s="416" t="s">
        <v>669</v>
      </c>
      <c r="C134" s="416" t="s">
        <v>694</v>
      </c>
      <c r="D134" s="416" t="s">
        <v>23</v>
      </c>
      <c r="E134" s="0" t="s">
        <v>385</v>
      </c>
      <c r="F134" s="0" t="s">
        <v>671</v>
      </c>
      <c r="G134" s="0" t="s">
        <v>387</v>
      </c>
      <c r="H134" s="0" t="s">
        <v>388</v>
      </c>
      <c r="I134" s="0" t="s">
        <v>672</v>
      </c>
      <c r="J134" s="418">
        <v>19650</v>
      </c>
      <c r="K134" s="0" t="s">
        <v>1142</v>
      </c>
      <c r="L134" s="0" t="s">
        <v>191</v>
      </c>
      <c r="M134" s="0" t="s">
        <v>388</v>
      </c>
      <c r="N134" s="0" t="s">
        <v>1143</v>
      </c>
      <c r="O134" s="0" t="s">
        <v>1144</v>
      </c>
      <c r="P134" s="0" t="s">
        <v>1145</v>
      </c>
      <c r="Q134" s="0" t="s">
        <v>149</v>
      </c>
      <c r="R134" s="0"/>
      <c r="S134" s="0"/>
    </row>
    <row r="135">
      <c r="A135" s="0" t="s">
        <v>696</v>
      </c>
      <c r="B135" s="416" t="s">
        <v>697</v>
      </c>
      <c r="C135" s="416" t="s">
        <v>698</v>
      </c>
      <c r="D135" s="416" t="s">
        <v>23</v>
      </c>
      <c r="E135" s="0" t="s">
        <v>385</v>
      </c>
      <c r="F135" s="0" t="s">
        <v>699</v>
      </c>
      <c r="G135" s="0" t="s">
        <v>387</v>
      </c>
      <c r="H135" s="0" t="s">
        <v>388</v>
      </c>
      <c r="I135" s="0" t="s">
        <v>397</v>
      </c>
      <c r="J135" s="418">
        <v>19645</v>
      </c>
      <c r="K135" s="0" t="s">
        <v>1142</v>
      </c>
      <c r="L135" s="0" t="s">
        <v>191</v>
      </c>
      <c r="M135" s="0" t="s">
        <v>388</v>
      </c>
      <c r="N135" s="0" t="s">
        <v>1143</v>
      </c>
      <c r="O135" s="0" t="s">
        <v>1144</v>
      </c>
      <c r="P135" s="0" t="s">
        <v>1145</v>
      </c>
      <c r="Q135" s="0" t="s">
        <v>149</v>
      </c>
      <c r="R135" s="0"/>
      <c r="S135" s="0"/>
    </row>
    <row r="136">
      <c r="A136" s="0" t="s">
        <v>700</v>
      </c>
      <c r="B136" s="416" t="s">
        <v>697</v>
      </c>
      <c r="C136" s="416" t="s">
        <v>701</v>
      </c>
      <c r="D136" s="416" t="s">
        <v>23</v>
      </c>
      <c r="E136" s="0" t="s">
        <v>385</v>
      </c>
      <c r="F136" s="0" t="s">
        <v>699</v>
      </c>
      <c r="G136" s="0" t="s">
        <v>387</v>
      </c>
      <c r="H136" s="0" t="s">
        <v>388</v>
      </c>
      <c r="I136" s="0" t="s">
        <v>397</v>
      </c>
      <c r="J136" s="418">
        <v>19570</v>
      </c>
      <c r="K136" s="0" t="s">
        <v>1142</v>
      </c>
      <c r="L136" s="0" t="s">
        <v>191</v>
      </c>
      <c r="M136" s="0" t="s">
        <v>388</v>
      </c>
      <c r="N136" s="0" t="s">
        <v>1143</v>
      </c>
      <c r="O136" s="0" t="s">
        <v>1144</v>
      </c>
      <c r="P136" s="0" t="s">
        <v>1145</v>
      </c>
      <c r="Q136" s="0" t="s">
        <v>149</v>
      </c>
      <c r="R136" s="0"/>
      <c r="S136" s="0"/>
    </row>
    <row r="137">
      <c r="A137" s="0" t="s">
        <v>702</v>
      </c>
      <c r="B137" s="416" t="s">
        <v>697</v>
      </c>
      <c r="C137" s="416" t="s">
        <v>703</v>
      </c>
      <c r="D137" s="416" t="s">
        <v>23</v>
      </c>
      <c r="E137" s="0" t="s">
        <v>385</v>
      </c>
      <c r="F137" s="0" t="s">
        <v>699</v>
      </c>
      <c r="G137" s="0" t="s">
        <v>387</v>
      </c>
      <c r="H137" s="0" t="s">
        <v>388</v>
      </c>
      <c r="I137" s="0" t="s">
        <v>397</v>
      </c>
      <c r="J137" s="418">
        <v>19570</v>
      </c>
      <c r="K137" s="0" t="s">
        <v>1142</v>
      </c>
      <c r="L137" s="0" t="s">
        <v>191</v>
      </c>
      <c r="M137" s="0" t="s">
        <v>388</v>
      </c>
      <c r="N137" s="0" t="s">
        <v>1143</v>
      </c>
      <c r="O137" s="0" t="s">
        <v>1144</v>
      </c>
      <c r="P137" s="0" t="s">
        <v>1145</v>
      </c>
      <c r="Q137" s="0" t="s">
        <v>149</v>
      </c>
      <c r="R137" s="0"/>
      <c r="S137" s="0"/>
    </row>
    <row r="138">
      <c r="A138" s="0" t="s">
        <v>704</v>
      </c>
      <c r="B138" s="416" t="s">
        <v>697</v>
      </c>
      <c r="C138" s="416" t="s">
        <v>703</v>
      </c>
      <c r="D138" s="416" t="s">
        <v>23</v>
      </c>
      <c r="E138" s="0" t="s">
        <v>385</v>
      </c>
      <c r="F138" s="0" t="s">
        <v>699</v>
      </c>
      <c r="G138" s="0" t="s">
        <v>387</v>
      </c>
      <c r="H138" s="0" t="s">
        <v>388</v>
      </c>
      <c r="I138" s="0" t="s">
        <v>397</v>
      </c>
      <c r="J138" s="418">
        <v>19570</v>
      </c>
      <c r="K138" s="0" t="s">
        <v>1142</v>
      </c>
      <c r="L138" s="0" t="s">
        <v>191</v>
      </c>
      <c r="M138" s="0" t="s">
        <v>388</v>
      </c>
      <c r="N138" s="0" t="s">
        <v>1143</v>
      </c>
      <c r="O138" s="0" t="s">
        <v>1144</v>
      </c>
      <c r="P138" s="0" t="s">
        <v>1145</v>
      </c>
      <c r="Q138" s="0" t="s">
        <v>149</v>
      </c>
      <c r="R138" s="0"/>
      <c r="S138" s="0"/>
    </row>
    <row r="139">
      <c r="A139" s="0" t="s">
        <v>705</v>
      </c>
      <c r="B139" s="416" t="s">
        <v>697</v>
      </c>
      <c r="C139" s="416" t="s">
        <v>703</v>
      </c>
      <c r="D139" s="416" t="s">
        <v>23</v>
      </c>
      <c r="E139" s="0" t="s">
        <v>385</v>
      </c>
      <c r="F139" s="0" t="s">
        <v>699</v>
      </c>
      <c r="G139" s="0" t="s">
        <v>387</v>
      </c>
      <c r="H139" s="0" t="s">
        <v>388</v>
      </c>
      <c r="I139" s="0" t="s">
        <v>397</v>
      </c>
      <c r="J139" s="418">
        <v>19570</v>
      </c>
      <c r="K139" s="0" t="s">
        <v>1142</v>
      </c>
      <c r="L139" s="0" t="s">
        <v>191</v>
      </c>
      <c r="M139" s="0" t="s">
        <v>388</v>
      </c>
      <c r="N139" s="0" t="s">
        <v>1143</v>
      </c>
      <c r="O139" s="0" t="s">
        <v>1144</v>
      </c>
      <c r="P139" s="0" t="s">
        <v>1145</v>
      </c>
      <c r="Q139" s="0" t="s">
        <v>149</v>
      </c>
      <c r="R139" s="0"/>
      <c r="S139" s="0"/>
    </row>
    <row r="140">
      <c r="A140" s="0" t="s">
        <v>706</v>
      </c>
      <c r="B140" s="416" t="s">
        <v>697</v>
      </c>
      <c r="C140" s="416" t="s">
        <v>707</v>
      </c>
      <c r="D140" s="416" t="s">
        <v>23</v>
      </c>
      <c r="E140" s="0" t="s">
        <v>385</v>
      </c>
      <c r="F140" s="0" t="s">
        <v>699</v>
      </c>
      <c r="G140" s="0" t="s">
        <v>387</v>
      </c>
      <c r="H140" s="0" t="s">
        <v>388</v>
      </c>
      <c r="I140" s="0" t="s">
        <v>397</v>
      </c>
      <c r="J140" s="418">
        <v>19570</v>
      </c>
      <c r="K140" s="0" t="s">
        <v>1142</v>
      </c>
      <c r="L140" s="0" t="s">
        <v>191</v>
      </c>
      <c r="M140" s="0" t="s">
        <v>388</v>
      </c>
      <c r="N140" s="0" t="s">
        <v>1143</v>
      </c>
      <c r="O140" s="0" t="s">
        <v>1144</v>
      </c>
      <c r="P140" s="0" t="s">
        <v>1145</v>
      </c>
      <c r="Q140" s="0" t="s">
        <v>149</v>
      </c>
      <c r="R140" s="0"/>
      <c r="S140" s="0"/>
    </row>
    <row r="141">
      <c r="A141" s="0" t="s">
        <v>708</v>
      </c>
      <c r="B141" s="416" t="s">
        <v>709</v>
      </c>
      <c r="C141" s="416" t="s">
        <v>710</v>
      </c>
      <c r="D141" s="416" t="s">
        <v>23</v>
      </c>
      <c r="E141" s="0" t="s">
        <v>385</v>
      </c>
      <c r="F141" s="0" t="s">
        <v>711</v>
      </c>
      <c r="G141" s="0" t="s">
        <v>387</v>
      </c>
      <c r="H141" s="0" t="s">
        <v>388</v>
      </c>
      <c r="I141" s="0" t="s">
        <v>389</v>
      </c>
      <c r="J141" s="418">
        <v>19570</v>
      </c>
      <c r="K141" s="0" t="s">
        <v>1142</v>
      </c>
      <c r="L141" s="0" t="s">
        <v>191</v>
      </c>
      <c r="M141" s="0" t="s">
        <v>388</v>
      </c>
      <c r="N141" s="0" t="s">
        <v>1143</v>
      </c>
      <c r="O141" s="0" t="s">
        <v>1144</v>
      </c>
      <c r="P141" s="0" t="s">
        <v>1145</v>
      </c>
      <c r="Q141" s="0" t="s">
        <v>149</v>
      </c>
      <c r="R141" s="0"/>
      <c r="S141" s="0"/>
    </row>
    <row r="142">
      <c r="A142" s="0" t="s">
        <v>712</v>
      </c>
      <c r="B142" s="416" t="s">
        <v>713</v>
      </c>
      <c r="C142" s="416" t="s">
        <v>714</v>
      </c>
      <c r="D142" s="416" t="s">
        <v>23</v>
      </c>
      <c r="E142" s="0" t="s">
        <v>385</v>
      </c>
      <c r="F142" s="0" t="s">
        <v>715</v>
      </c>
      <c r="G142" s="0" t="s">
        <v>387</v>
      </c>
      <c r="H142" s="0" t="s">
        <v>388</v>
      </c>
      <c r="I142" s="0" t="s">
        <v>434</v>
      </c>
      <c r="J142" s="418">
        <v>19570</v>
      </c>
      <c r="K142" s="0" t="s">
        <v>1142</v>
      </c>
      <c r="L142" s="0" t="s">
        <v>191</v>
      </c>
      <c r="M142" s="0" t="s">
        <v>388</v>
      </c>
      <c r="N142" s="0" t="s">
        <v>1143</v>
      </c>
      <c r="O142" s="0" t="s">
        <v>1144</v>
      </c>
      <c r="P142" s="0" t="s">
        <v>1145</v>
      </c>
      <c r="Q142" s="0" t="s">
        <v>149</v>
      </c>
      <c r="R142" s="0"/>
      <c r="S142" s="0"/>
    </row>
    <row r="143">
      <c r="A143" s="0" t="s">
        <v>716</v>
      </c>
      <c r="B143" s="416" t="s">
        <v>717</v>
      </c>
      <c r="C143" s="416" t="s">
        <v>718</v>
      </c>
      <c r="D143" s="416" t="s">
        <v>23</v>
      </c>
      <c r="E143" s="0" t="s">
        <v>385</v>
      </c>
      <c r="F143" s="0" t="s">
        <v>719</v>
      </c>
      <c r="G143" s="0" t="s">
        <v>387</v>
      </c>
      <c r="H143" s="0" t="s">
        <v>388</v>
      </c>
      <c r="I143" s="0" t="s">
        <v>397</v>
      </c>
      <c r="J143" s="418">
        <v>19808</v>
      </c>
      <c r="K143" s="0" t="s">
        <v>1142</v>
      </c>
      <c r="L143" s="0" t="s">
        <v>191</v>
      </c>
      <c r="M143" s="0" t="s">
        <v>388</v>
      </c>
      <c r="N143" s="0" t="s">
        <v>1143</v>
      </c>
      <c r="O143" s="0" t="s">
        <v>1144</v>
      </c>
      <c r="P143" s="0" t="s">
        <v>1145</v>
      </c>
      <c r="Q143" s="0" t="s">
        <v>149</v>
      </c>
      <c r="R143" s="0"/>
      <c r="S143" s="0"/>
    </row>
    <row r="144">
      <c r="A144" s="0" t="s">
        <v>720</v>
      </c>
      <c r="B144" s="416" t="s">
        <v>721</v>
      </c>
      <c r="C144" s="416" t="s">
        <v>722</v>
      </c>
      <c r="D144" s="416" t="s">
        <v>23</v>
      </c>
      <c r="E144" s="0" t="s">
        <v>385</v>
      </c>
      <c r="F144" s="0" t="s">
        <v>723</v>
      </c>
      <c r="G144" s="0" t="s">
        <v>387</v>
      </c>
      <c r="H144" s="0" t="s">
        <v>388</v>
      </c>
      <c r="I144" s="0" t="s">
        <v>397</v>
      </c>
      <c r="J144" s="418">
        <v>19793</v>
      </c>
      <c r="K144" s="0" t="s">
        <v>1142</v>
      </c>
      <c r="L144" s="0" t="s">
        <v>191</v>
      </c>
      <c r="M144" s="0" t="s">
        <v>388</v>
      </c>
      <c r="N144" s="0" t="s">
        <v>1143</v>
      </c>
      <c r="O144" s="0" t="s">
        <v>1144</v>
      </c>
      <c r="P144" s="0" t="s">
        <v>1145</v>
      </c>
      <c r="Q144" s="0" t="s">
        <v>149</v>
      </c>
      <c r="R144" s="0"/>
      <c r="S144" s="0"/>
    </row>
    <row r="145">
      <c r="A145" s="0" t="s">
        <v>724</v>
      </c>
      <c r="B145" s="416" t="s">
        <v>725</v>
      </c>
      <c r="C145" s="416" t="s">
        <v>726</v>
      </c>
      <c r="D145" s="416" t="s">
        <v>23</v>
      </c>
      <c r="E145" s="0" t="s">
        <v>385</v>
      </c>
      <c r="F145" s="0" t="s">
        <v>727</v>
      </c>
      <c r="G145" s="0" t="s">
        <v>387</v>
      </c>
      <c r="H145" s="0" t="s">
        <v>388</v>
      </c>
      <c r="I145" s="0" t="s">
        <v>397</v>
      </c>
      <c r="J145" s="418">
        <v>19632</v>
      </c>
      <c r="K145" s="0" t="s">
        <v>1142</v>
      </c>
      <c r="L145" s="0" t="s">
        <v>191</v>
      </c>
      <c r="M145" s="0" t="s">
        <v>388</v>
      </c>
      <c r="N145" s="0" t="s">
        <v>1143</v>
      </c>
      <c r="O145" s="0" t="s">
        <v>1144</v>
      </c>
      <c r="P145" s="0" t="s">
        <v>1145</v>
      </c>
      <c r="Q145" s="0" t="s">
        <v>149</v>
      </c>
      <c r="R145" s="0"/>
      <c r="S145" s="0"/>
    </row>
    <row r="146">
      <c r="A146" s="0" t="s">
        <v>728</v>
      </c>
      <c r="B146" s="416" t="s">
        <v>725</v>
      </c>
      <c r="C146" s="416" t="s">
        <v>729</v>
      </c>
      <c r="D146" s="416" t="s">
        <v>23</v>
      </c>
      <c r="E146" s="0" t="s">
        <v>385</v>
      </c>
      <c r="F146" s="0" t="s">
        <v>727</v>
      </c>
      <c r="G146" s="0" t="s">
        <v>387</v>
      </c>
      <c r="H146" s="0" t="s">
        <v>388</v>
      </c>
      <c r="I146" s="0" t="s">
        <v>397</v>
      </c>
      <c r="J146" s="418">
        <v>19911</v>
      </c>
      <c r="K146" s="0" t="s">
        <v>1142</v>
      </c>
      <c r="L146" s="0" t="s">
        <v>191</v>
      </c>
      <c r="M146" s="0" t="s">
        <v>388</v>
      </c>
      <c r="N146" s="0" t="s">
        <v>1143</v>
      </c>
      <c r="O146" s="0" t="s">
        <v>1144</v>
      </c>
      <c r="P146" s="0" t="s">
        <v>1145</v>
      </c>
      <c r="Q146" s="0" t="s">
        <v>149</v>
      </c>
      <c r="R146" s="0"/>
      <c r="S146" s="0"/>
    </row>
    <row r="147">
      <c r="A147" s="0" t="s">
        <v>730</v>
      </c>
      <c r="B147" s="416" t="s">
        <v>725</v>
      </c>
      <c r="C147" s="416" t="s">
        <v>731</v>
      </c>
      <c r="D147" s="416" t="s">
        <v>23</v>
      </c>
      <c r="E147" s="0" t="s">
        <v>385</v>
      </c>
      <c r="F147" s="0" t="s">
        <v>727</v>
      </c>
      <c r="G147" s="0" t="s">
        <v>387</v>
      </c>
      <c r="H147" s="0" t="s">
        <v>388</v>
      </c>
      <c r="I147" s="0" t="s">
        <v>397</v>
      </c>
      <c r="J147" s="418">
        <v>19667</v>
      </c>
      <c r="K147" s="0" t="s">
        <v>1142</v>
      </c>
      <c r="L147" s="0" t="s">
        <v>191</v>
      </c>
      <c r="M147" s="0" t="s">
        <v>388</v>
      </c>
      <c r="N147" s="0" t="s">
        <v>1143</v>
      </c>
      <c r="O147" s="0" t="s">
        <v>1144</v>
      </c>
      <c r="P147" s="0" t="s">
        <v>1145</v>
      </c>
      <c r="Q147" s="0" t="s">
        <v>149</v>
      </c>
      <c r="R147" s="0"/>
      <c r="S147" s="0"/>
    </row>
    <row r="148">
      <c r="A148" s="0" t="s">
        <v>732</v>
      </c>
      <c r="B148" s="416" t="s">
        <v>733</v>
      </c>
      <c r="C148" s="416" t="s">
        <v>734</v>
      </c>
      <c r="D148" s="416" t="s">
        <v>23</v>
      </c>
      <c r="E148" s="0" t="s">
        <v>385</v>
      </c>
      <c r="F148" s="0" t="s">
        <v>735</v>
      </c>
      <c r="G148" s="0" t="s">
        <v>387</v>
      </c>
      <c r="H148" s="0" t="s">
        <v>388</v>
      </c>
      <c r="I148" s="0" t="s">
        <v>397</v>
      </c>
      <c r="J148" s="418">
        <v>19570</v>
      </c>
      <c r="K148" s="0" t="s">
        <v>1142</v>
      </c>
      <c r="L148" s="0" t="s">
        <v>191</v>
      </c>
      <c r="M148" s="0" t="s">
        <v>388</v>
      </c>
      <c r="N148" s="0" t="s">
        <v>1143</v>
      </c>
      <c r="O148" s="0" t="s">
        <v>1144</v>
      </c>
      <c r="P148" s="0" t="s">
        <v>1145</v>
      </c>
      <c r="Q148" s="0" t="s">
        <v>149</v>
      </c>
      <c r="R148" s="0"/>
      <c r="S148" s="0"/>
    </row>
    <row r="149">
      <c r="A149" s="0" t="s">
        <v>736</v>
      </c>
      <c r="B149" s="416" t="s">
        <v>737</v>
      </c>
      <c r="C149" s="416" t="s">
        <v>738</v>
      </c>
      <c r="D149" s="416" t="s">
        <v>23</v>
      </c>
      <c r="E149" s="0" t="s">
        <v>385</v>
      </c>
      <c r="F149" s="0" t="s">
        <v>739</v>
      </c>
      <c r="G149" s="0" t="s">
        <v>387</v>
      </c>
      <c r="H149" s="0" t="s">
        <v>388</v>
      </c>
      <c r="I149" s="0" t="s">
        <v>434</v>
      </c>
      <c r="J149" s="418">
        <v>19570</v>
      </c>
      <c r="K149" s="0" t="s">
        <v>1142</v>
      </c>
      <c r="L149" s="0" t="s">
        <v>191</v>
      </c>
      <c r="M149" s="0" t="s">
        <v>388</v>
      </c>
      <c r="N149" s="0" t="s">
        <v>1143</v>
      </c>
      <c r="O149" s="0" t="s">
        <v>1144</v>
      </c>
      <c r="P149" s="0" t="s">
        <v>1145</v>
      </c>
      <c r="Q149" s="0" t="s">
        <v>149</v>
      </c>
      <c r="R149" s="0"/>
      <c r="S149" s="0"/>
    </row>
    <row r="150">
      <c r="A150" s="0" t="s">
        <v>740</v>
      </c>
      <c r="B150" s="416" t="s">
        <v>741</v>
      </c>
      <c r="C150" s="416" t="s">
        <v>742</v>
      </c>
      <c r="D150" s="416" t="s">
        <v>23</v>
      </c>
      <c r="E150" s="0" t="s">
        <v>385</v>
      </c>
      <c r="F150" s="0" t="s">
        <v>743</v>
      </c>
      <c r="G150" s="0" t="s">
        <v>387</v>
      </c>
      <c r="H150" s="0" t="s">
        <v>388</v>
      </c>
      <c r="I150" s="0" t="s">
        <v>389</v>
      </c>
      <c r="J150" s="418">
        <v>19570</v>
      </c>
      <c r="K150" s="0" t="s">
        <v>1142</v>
      </c>
      <c r="L150" s="0" t="s">
        <v>191</v>
      </c>
      <c r="M150" s="0" t="s">
        <v>388</v>
      </c>
      <c r="N150" s="0" t="s">
        <v>1143</v>
      </c>
      <c r="O150" s="0" t="s">
        <v>1144</v>
      </c>
      <c r="P150" s="0" t="s">
        <v>1145</v>
      </c>
      <c r="Q150" s="0" t="s">
        <v>149</v>
      </c>
      <c r="R150" s="0"/>
      <c r="S150" s="0"/>
    </row>
    <row r="151">
      <c r="A151" s="0" t="s">
        <v>744</v>
      </c>
      <c r="B151" s="416" t="s">
        <v>745</v>
      </c>
      <c r="C151" s="416" t="s">
        <v>746</v>
      </c>
      <c r="D151" s="416" t="s">
        <v>23</v>
      </c>
      <c r="E151" s="0" t="s">
        <v>385</v>
      </c>
      <c r="F151" s="0" t="s">
        <v>747</v>
      </c>
      <c r="G151" s="0" t="s">
        <v>387</v>
      </c>
      <c r="H151" s="0" t="s">
        <v>388</v>
      </c>
      <c r="I151" s="0" t="s">
        <v>389</v>
      </c>
      <c r="J151" s="418">
        <v>19570</v>
      </c>
      <c r="K151" s="0" t="s">
        <v>1142</v>
      </c>
      <c r="L151" s="0" t="s">
        <v>191</v>
      </c>
      <c r="M151" s="0" t="s">
        <v>388</v>
      </c>
      <c r="N151" s="0" t="s">
        <v>1143</v>
      </c>
      <c r="O151" s="0" t="s">
        <v>1144</v>
      </c>
      <c r="P151" s="0" t="s">
        <v>1145</v>
      </c>
      <c r="Q151" s="0" t="s">
        <v>149</v>
      </c>
      <c r="R151" s="0"/>
      <c r="S151" s="0"/>
    </row>
    <row r="152">
      <c r="A152" s="0" t="s">
        <v>748</v>
      </c>
      <c r="B152" s="416" t="s">
        <v>749</v>
      </c>
      <c r="C152" s="416" t="s">
        <v>520</v>
      </c>
      <c r="D152" s="416" t="s">
        <v>23</v>
      </c>
      <c r="E152" s="0" t="s">
        <v>385</v>
      </c>
      <c r="F152" s="0" t="s">
        <v>750</v>
      </c>
      <c r="G152" s="0" t="s">
        <v>387</v>
      </c>
      <c r="H152" s="0" t="s">
        <v>388</v>
      </c>
      <c r="I152" s="0" t="s">
        <v>397</v>
      </c>
      <c r="J152" s="418">
        <v>19970</v>
      </c>
      <c r="K152" s="0" t="s">
        <v>1142</v>
      </c>
      <c r="L152" s="0" t="s">
        <v>191</v>
      </c>
      <c r="M152" s="0" t="s">
        <v>388</v>
      </c>
      <c r="N152" s="0" t="s">
        <v>1143</v>
      </c>
      <c r="O152" s="0" t="s">
        <v>1144</v>
      </c>
      <c r="P152" s="0" t="s">
        <v>1145</v>
      </c>
      <c r="Q152" s="0" t="s">
        <v>149</v>
      </c>
      <c r="R152" s="0"/>
      <c r="S152" s="0"/>
    </row>
    <row r="153">
      <c r="A153" s="0" t="s">
        <v>751</v>
      </c>
      <c r="B153" s="416" t="s">
        <v>752</v>
      </c>
      <c r="C153" s="416" t="s">
        <v>753</v>
      </c>
      <c r="D153" s="416" t="s">
        <v>23</v>
      </c>
      <c r="E153" s="0" t="s">
        <v>385</v>
      </c>
      <c r="F153" s="0" t="s">
        <v>754</v>
      </c>
      <c r="G153" s="0" t="s">
        <v>387</v>
      </c>
      <c r="H153" s="0" t="s">
        <v>388</v>
      </c>
      <c r="I153" s="0" t="s">
        <v>397</v>
      </c>
      <c r="J153" s="418">
        <v>19655</v>
      </c>
      <c r="K153" s="0" t="s">
        <v>1142</v>
      </c>
      <c r="L153" s="0" t="s">
        <v>191</v>
      </c>
      <c r="M153" s="0" t="s">
        <v>388</v>
      </c>
      <c r="N153" s="0" t="s">
        <v>1143</v>
      </c>
      <c r="O153" s="0" t="s">
        <v>1144</v>
      </c>
      <c r="P153" s="0" t="s">
        <v>1145</v>
      </c>
      <c r="Q153" s="0" t="s">
        <v>149</v>
      </c>
      <c r="R153" s="0"/>
      <c r="S153" s="0"/>
    </row>
    <row r="154">
      <c r="A154" s="0" t="s">
        <v>755</v>
      </c>
      <c r="B154" s="416" t="s">
        <v>752</v>
      </c>
      <c r="C154" s="416" t="s">
        <v>580</v>
      </c>
      <c r="D154" s="416" t="s">
        <v>23</v>
      </c>
      <c r="E154" s="0" t="s">
        <v>385</v>
      </c>
      <c r="F154" s="0" t="s">
        <v>756</v>
      </c>
      <c r="G154" s="0" t="s">
        <v>387</v>
      </c>
      <c r="H154" s="0" t="s">
        <v>388</v>
      </c>
      <c r="I154" s="0" t="s">
        <v>397</v>
      </c>
      <c r="J154" s="418">
        <v>19652</v>
      </c>
      <c r="K154" s="0" t="s">
        <v>1142</v>
      </c>
      <c r="L154" s="0" t="s">
        <v>191</v>
      </c>
      <c r="M154" s="0" t="s">
        <v>388</v>
      </c>
      <c r="N154" s="0" t="s">
        <v>1143</v>
      </c>
      <c r="O154" s="0" t="s">
        <v>1144</v>
      </c>
      <c r="P154" s="0" t="s">
        <v>1145</v>
      </c>
      <c r="Q154" s="0" t="s">
        <v>149</v>
      </c>
      <c r="R154" s="0"/>
      <c r="S154" s="0"/>
    </row>
    <row r="155">
      <c r="A155" s="0" t="s">
        <v>757</v>
      </c>
      <c r="B155" s="416" t="s">
        <v>758</v>
      </c>
      <c r="C155" s="416" t="s">
        <v>759</v>
      </c>
      <c r="D155" s="416" t="s">
        <v>23</v>
      </c>
      <c r="E155" s="0" t="s">
        <v>385</v>
      </c>
      <c r="F155" s="0" t="s">
        <v>760</v>
      </c>
      <c r="G155" s="0" t="s">
        <v>387</v>
      </c>
      <c r="H155" s="0" t="s">
        <v>388</v>
      </c>
      <c r="I155" s="0" t="s">
        <v>622</v>
      </c>
      <c r="J155" s="418">
        <v>19756</v>
      </c>
      <c r="K155" s="0" t="s">
        <v>1142</v>
      </c>
      <c r="L155" s="0" t="s">
        <v>191</v>
      </c>
      <c r="M155" s="0" t="s">
        <v>388</v>
      </c>
      <c r="N155" s="0" t="s">
        <v>1143</v>
      </c>
      <c r="O155" s="0" t="s">
        <v>1144</v>
      </c>
      <c r="P155" s="0" t="s">
        <v>1145</v>
      </c>
      <c r="Q155" s="0" t="s">
        <v>149</v>
      </c>
      <c r="R155" s="0"/>
      <c r="S155" s="0"/>
    </row>
    <row r="156">
      <c r="A156" s="0" t="s">
        <v>761</v>
      </c>
      <c r="B156" s="416" t="s">
        <v>762</v>
      </c>
      <c r="C156" s="416" t="s">
        <v>567</v>
      </c>
      <c r="D156" s="416" t="s">
        <v>23</v>
      </c>
      <c r="E156" s="0" t="s">
        <v>385</v>
      </c>
      <c r="F156" s="0" t="s">
        <v>763</v>
      </c>
      <c r="G156" s="0" t="s">
        <v>387</v>
      </c>
      <c r="H156" s="0" t="s">
        <v>388</v>
      </c>
      <c r="I156" s="0" t="s">
        <v>397</v>
      </c>
      <c r="J156" s="418">
        <v>19922</v>
      </c>
      <c r="K156" s="0" t="s">
        <v>1142</v>
      </c>
      <c r="L156" s="0" t="s">
        <v>191</v>
      </c>
      <c r="M156" s="0" t="s">
        <v>388</v>
      </c>
      <c r="N156" s="0" t="s">
        <v>1143</v>
      </c>
      <c r="O156" s="0" t="s">
        <v>1144</v>
      </c>
      <c r="P156" s="0" t="s">
        <v>1145</v>
      </c>
      <c r="Q156" s="0" t="s">
        <v>149</v>
      </c>
      <c r="R156" s="0"/>
      <c r="S156" s="0"/>
    </row>
    <row r="157">
      <c r="A157" s="0" t="s">
        <v>764</v>
      </c>
      <c r="B157" s="416" t="s">
        <v>762</v>
      </c>
      <c r="C157" s="416" t="s">
        <v>570</v>
      </c>
      <c r="D157" s="416" t="s">
        <v>23</v>
      </c>
      <c r="E157" s="0" t="s">
        <v>385</v>
      </c>
      <c r="F157" s="0" t="s">
        <v>763</v>
      </c>
      <c r="G157" s="0" t="s">
        <v>387</v>
      </c>
      <c r="H157" s="0" t="s">
        <v>388</v>
      </c>
      <c r="I157" s="0" t="s">
        <v>397</v>
      </c>
      <c r="J157" s="418">
        <v>19803</v>
      </c>
      <c r="K157" s="0" t="s">
        <v>1142</v>
      </c>
      <c r="L157" s="0" t="s">
        <v>191</v>
      </c>
      <c r="M157" s="0" t="s">
        <v>388</v>
      </c>
      <c r="N157" s="0" t="s">
        <v>1143</v>
      </c>
      <c r="O157" s="0" t="s">
        <v>1144</v>
      </c>
      <c r="P157" s="0" t="s">
        <v>1145</v>
      </c>
      <c r="Q157" s="0" t="s">
        <v>149</v>
      </c>
      <c r="R157" s="0"/>
      <c r="S157" s="0"/>
    </row>
    <row r="158">
      <c r="A158" s="0" t="s">
        <v>765</v>
      </c>
      <c r="B158" s="416" t="s">
        <v>766</v>
      </c>
      <c r="C158" s="416" t="s">
        <v>767</v>
      </c>
      <c r="D158" s="416" t="s">
        <v>23</v>
      </c>
      <c r="E158" s="0" t="s">
        <v>385</v>
      </c>
      <c r="F158" s="0" t="s">
        <v>768</v>
      </c>
      <c r="G158" s="0" t="s">
        <v>387</v>
      </c>
      <c r="H158" s="0" t="s">
        <v>388</v>
      </c>
      <c r="I158" s="0" t="s">
        <v>397</v>
      </c>
      <c r="J158" s="418">
        <v>19793</v>
      </c>
      <c r="K158" s="0" t="s">
        <v>1142</v>
      </c>
      <c r="L158" s="0" t="s">
        <v>191</v>
      </c>
      <c r="M158" s="0" t="s">
        <v>388</v>
      </c>
      <c r="N158" s="0" t="s">
        <v>1143</v>
      </c>
      <c r="O158" s="0" t="s">
        <v>1144</v>
      </c>
      <c r="P158" s="0" t="s">
        <v>1145</v>
      </c>
      <c r="Q158" s="0" t="s">
        <v>149</v>
      </c>
      <c r="R158" s="0"/>
      <c r="S158" s="0"/>
    </row>
    <row r="159">
      <c r="A159" s="0" t="s">
        <v>769</v>
      </c>
      <c r="B159" s="416" t="s">
        <v>766</v>
      </c>
      <c r="C159" s="416" t="s">
        <v>770</v>
      </c>
      <c r="D159" s="416" t="s">
        <v>23</v>
      </c>
      <c r="E159" s="0" t="s">
        <v>385</v>
      </c>
      <c r="F159" s="0" t="s">
        <v>768</v>
      </c>
      <c r="G159" s="0" t="s">
        <v>387</v>
      </c>
      <c r="H159" s="0" t="s">
        <v>388</v>
      </c>
      <c r="I159" s="0" t="s">
        <v>397</v>
      </c>
      <c r="J159" s="418">
        <v>19793</v>
      </c>
      <c r="K159" s="0" t="s">
        <v>1142</v>
      </c>
      <c r="L159" s="0" t="s">
        <v>191</v>
      </c>
      <c r="M159" s="0" t="s">
        <v>388</v>
      </c>
      <c r="N159" s="0" t="s">
        <v>1143</v>
      </c>
      <c r="O159" s="0" t="s">
        <v>1144</v>
      </c>
      <c r="P159" s="0" t="s">
        <v>1145</v>
      </c>
      <c r="Q159" s="0" t="s">
        <v>149</v>
      </c>
      <c r="R159" s="0"/>
      <c r="S159" s="0"/>
    </row>
    <row r="160">
      <c r="A160" s="0" t="s">
        <v>771</v>
      </c>
      <c r="B160" s="416" t="s">
        <v>766</v>
      </c>
      <c r="C160" s="416" t="s">
        <v>722</v>
      </c>
      <c r="D160" s="416" t="s">
        <v>23</v>
      </c>
      <c r="E160" s="0" t="s">
        <v>385</v>
      </c>
      <c r="F160" s="0" t="s">
        <v>768</v>
      </c>
      <c r="G160" s="0" t="s">
        <v>387</v>
      </c>
      <c r="H160" s="0" t="s">
        <v>388</v>
      </c>
      <c r="I160" s="0" t="s">
        <v>397</v>
      </c>
      <c r="J160" s="418">
        <v>19793</v>
      </c>
      <c r="K160" s="0" t="s">
        <v>1142</v>
      </c>
      <c r="L160" s="0" t="s">
        <v>191</v>
      </c>
      <c r="M160" s="0" t="s">
        <v>388</v>
      </c>
      <c r="N160" s="0" t="s">
        <v>1143</v>
      </c>
      <c r="O160" s="0" t="s">
        <v>1144</v>
      </c>
      <c r="P160" s="0" t="s">
        <v>1145</v>
      </c>
      <c r="Q160" s="0" t="s">
        <v>149</v>
      </c>
      <c r="R160" s="0"/>
      <c r="S160" s="0"/>
    </row>
    <row r="161">
      <c r="A161" s="0" t="s">
        <v>772</v>
      </c>
      <c r="B161" s="416" t="s">
        <v>773</v>
      </c>
      <c r="C161" s="416" t="s">
        <v>670</v>
      </c>
      <c r="D161" s="416" t="s">
        <v>23</v>
      </c>
      <c r="E161" s="0" t="s">
        <v>385</v>
      </c>
      <c r="F161" s="0" t="s">
        <v>774</v>
      </c>
      <c r="G161" s="0" t="s">
        <v>387</v>
      </c>
      <c r="H161" s="0" t="s">
        <v>388</v>
      </c>
      <c r="I161" s="0" t="s">
        <v>389</v>
      </c>
      <c r="J161" s="418">
        <v>19655</v>
      </c>
      <c r="K161" s="0" t="s">
        <v>1142</v>
      </c>
      <c r="L161" s="0" t="s">
        <v>191</v>
      </c>
      <c r="M161" s="0" t="s">
        <v>388</v>
      </c>
      <c r="N161" s="0" t="s">
        <v>1143</v>
      </c>
      <c r="O161" s="0" t="s">
        <v>1144</v>
      </c>
      <c r="P161" s="0" t="s">
        <v>1145</v>
      </c>
      <c r="Q161" s="0" t="s">
        <v>149</v>
      </c>
      <c r="R161" s="0"/>
      <c r="S161" s="0"/>
    </row>
    <row r="162">
      <c r="A162" s="0" t="s">
        <v>775</v>
      </c>
      <c r="B162" s="416" t="s">
        <v>773</v>
      </c>
      <c r="C162" s="416" t="s">
        <v>776</v>
      </c>
      <c r="D162" s="416" t="s">
        <v>23</v>
      </c>
      <c r="E162" s="0" t="s">
        <v>385</v>
      </c>
      <c r="F162" s="0" t="s">
        <v>774</v>
      </c>
      <c r="G162" s="0" t="s">
        <v>387</v>
      </c>
      <c r="H162" s="0" t="s">
        <v>388</v>
      </c>
      <c r="I162" s="0" t="s">
        <v>389</v>
      </c>
      <c r="J162" s="418">
        <v>19650</v>
      </c>
      <c r="K162" s="0" t="s">
        <v>1142</v>
      </c>
      <c r="L162" s="0" t="s">
        <v>191</v>
      </c>
      <c r="M162" s="0" t="s">
        <v>388</v>
      </c>
      <c r="N162" s="0" t="s">
        <v>1143</v>
      </c>
      <c r="O162" s="0" t="s">
        <v>1144</v>
      </c>
      <c r="P162" s="0" t="s">
        <v>1145</v>
      </c>
      <c r="Q162" s="0" t="s">
        <v>149</v>
      </c>
      <c r="R162" s="0"/>
      <c r="S162" s="0"/>
    </row>
    <row r="163">
      <c r="A163" s="0" t="s">
        <v>777</v>
      </c>
      <c r="B163" s="416" t="s">
        <v>773</v>
      </c>
      <c r="C163" s="416" t="s">
        <v>776</v>
      </c>
      <c r="D163" s="416" t="s">
        <v>23</v>
      </c>
      <c r="E163" s="0" t="s">
        <v>385</v>
      </c>
      <c r="F163" s="0" t="s">
        <v>774</v>
      </c>
      <c r="G163" s="0" t="s">
        <v>387</v>
      </c>
      <c r="H163" s="0" t="s">
        <v>388</v>
      </c>
      <c r="I163" s="0" t="s">
        <v>389</v>
      </c>
      <c r="J163" s="418">
        <v>19650</v>
      </c>
      <c r="K163" s="0" t="s">
        <v>1142</v>
      </c>
      <c r="L163" s="0" t="s">
        <v>191</v>
      </c>
      <c r="M163" s="0" t="s">
        <v>388</v>
      </c>
      <c r="N163" s="0" t="s">
        <v>1143</v>
      </c>
      <c r="O163" s="0" t="s">
        <v>1144</v>
      </c>
      <c r="P163" s="0" t="s">
        <v>1145</v>
      </c>
      <c r="Q163" s="0" t="s">
        <v>149</v>
      </c>
      <c r="R163" s="0"/>
      <c r="S163" s="0"/>
    </row>
    <row r="164">
      <c r="A164" s="0" t="s">
        <v>778</v>
      </c>
      <c r="B164" s="416" t="s">
        <v>773</v>
      </c>
      <c r="C164" s="416" t="s">
        <v>683</v>
      </c>
      <c r="D164" s="416" t="s">
        <v>23</v>
      </c>
      <c r="E164" s="0" t="s">
        <v>385</v>
      </c>
      <c r="F164" s="0" t="s">
        <v>774</v>
      </c>
      <c r="G164" s="0" t="s">
        <v>387</v>
      </c>
      <c r="H164" s="0" t="s">
        <v>388</v>
      </c>
      <c r="I164" s="0" t="s">
        <v>389</v>
      </c>
      <c r="J164" s="418">
        <v>19646</v>
      </c>
      <c r="K164" s="0" t="s">
        <v>1142</v>
      </c>
      <c r="L164" s="0" t="s">
        <v>191</v>
      </c>
      <c r="M164" s="0" t="s">
        <v>388</v>
      </c>
      <c r="N164" s="0" t="s">
        <v>1143</v>
      </c>
      <c r="O164" s="0" t="s">
        <v>1144</v>
      </c>
      <c r="P164" s="0" t="s">
        <v>1145</v>
      </c>
      <c r="Q164" s="0" t="s">
        <v>149</v>
      </c>
      <c r="R164" s="0"/>
      <c r="S164" s="0"/>
    </row>
    <row r="165">
      <c r="A165" s="0" t="s">
        <v>779</v>
      </c>
      <c r="B165" s="416" t="s">
        <v>773</v>
      </c>
      <c r="C165" s="416" t="s">
        <v>691</v>
      </c>
      <c r="D165" s="416" t="s">
        <v>23</v>
      </c>
      <c r="E165" s="0" t="s">
        <v>385</v>
      </c>
      <c r="F165" s="0" t="s">
        <v>774</v>
      </c>
      <c r="G165" s="0" t="s">
        <v>387</v>
      </c>
      <c r="H165" s="0" t="s">
        <v>388</v>
      </c>
      <c r="I165" s="0" t="s">
        <v>389</v>
      </c>
      <c r="J165" s="418">
        <v>19738</v>
      </c>
      <c r="K165" s="0" t="s">
        <v>1142</v>
      </c>
      <c r="L165" s="0" t="s">
        <v>191</v>
      </c>
      <c r="M165" s="0" t="s">
        <v>388</v>
      </c>
      <c r="N165" s="0" t="s">
        <v>1143</v>
      </c>
      <c r="O165" s="0" t="s">
        <v>1144</v>
      </c>
      <c r="P165" s="0" t="s">
        <v>1145</v>
      </c>
      <c r="Q165" s="0" t="s">
        <v>149</v>
      </c>
      <c r="R165" s="0"/>
      <c r="S165" s="0"/>
    </row>
    <row r="166">
      <c r="A166" s="0" t="s">
        <v>780</v>
      </c>
      <c r="B166" s="416" t="s">
        <v>781</v>
      </c>
      <c r="C166" s="416" t="s">
        <v>782</v>
      </c>
      <c r="D166" s="416" t="s">
        <v>23</v>
      </c>
      <c r="E166" s="0" t="s">
        <v>385</v>
      </c>
      <c r="F166" s="0" t="s">
        <v>783</v>
      </c>
      <c r="G166" s="0" t="s">
        <v>387</v>
      </c>
      <c r="H166" s="0" t="s">
        <v>388</v>
      </c>
      <c r="I166" s="0" t="s">
        <v>389</v>
      </c>
      <c r="J166" s="418">
        <v>19570</v>
      </c>
      <c r="K166" s="0" t="s">
        <v>1142</v>
      </c>
      <c r="L166" s="0" t="s">
        <v>191</v>
      </c>
      <c r="M166" s="0" t="s">
        <v>388</v>
      </c>
      <c r="N166" s="0" t="s">
        <v>1143</v>
      </c>
      <c r="O166" s="0" t="s">
        <v>1144</v>
      </c>
      <c r="P166" s="0" t="s">
        <v>1145</v>
      </c>
      <c r="Q166" s="0" t="s">
        <v>149</v>
      </c>
      <c r="R166" s="0"/>
      <c r="S166" s="0"/>
    </row>
    <row r="167">
      <c r="A167" s="0" t="s">
        <v>784</v>
      </c>
      <c r="B167" s="416" t="s">
        <v>785</v>
      </c>
      <c r="C167" s="416" t="s">
        <v>544</v>
      </c>
      <c r="D167" s="416" t="s">
        <v>23</v>
      </c>
      <c r="E167" s="0" t="s">
        <v>385</v>
      </c>
      <c r="F167" s="0" t="s">
        <v>786</v>
      </c>
      <c r="G167" s="0" t="s">
        <v>387</v>
      </c>
      <c r="H167" s="0" t="s">
        <v>388</v>
      </c>
      <c r="I167" s="0" t="s">
        <v>389</v>
      </c>
      <c r="J167" s="418">
        <v>19570</v>
      </c>
      <c r="K167" s="0" t="s">
        <v>1142</v>
      </c>
      <c r="L167" s="0" t="s">
        <v>191</v>
      </c>
      <c r="M167" s="0" t="s">
        <v>388</v>
      </c>
      <c r="N167" s="0" t="s">
        <v>1143</v>
      </c>
      <c r="O167" s="0" t="s">
        <v>1144</v>
      </c>
      <c r="P167" s="0" t="s">
        <v>1145</v>
      </c>
      <c r="Q167" s="0" t="s">
        <v>149</v>
      </c>
      <c r="R167" s="0"/>
      <c r="S167" s="0"/>
    </row>
    <row r="168">
      <c r="A168" s="0" t="s">
        <v>787</v>
      </c>
      <c r="B168" s="416" t="s">
        <v>788</v>
      </c>
      <c r="C168" s="416" t="s">
        <v>789</v>
      </c>
      <c r="D168" s="416" t="s">
        <v>23</v>
      </c>
      <c r="E168" s="0" t="s">
        <v>385</v>
      </c>
      <c r="F168" s="0" t="s">
        <v>790</v>
      </c>
      <c r="G168" s="0" t="s">
        <v>387</v>
      </c>
      <c r="H168" s="0" t="s">
        <v>388</v>
      </c>
      <c r="I168" s="0" t="s">
        <v>389</v>
      </c>
      <c r="J168" s="418">
        <v>19570</v>
      </c>
      <c r="K168" s="0" t="s">
        <v>1142</v>
      </c>
      <c r="L168" s="0" t="s">
        <v>191</v>
      </c>
      <c r="M168" s="0" t="s">
        <v>388</v>
      </c>
      <c r="N168" s="0" t="s">
        <v>1143</v>
      </c>
      <c r="O168" s="0" t="s">
        <v>1144</v>
      </c>
      <c r="P168" s="0" t="s">
        <v>1145</v>
      </c>
      <c r="Q168" s="0" t="s">
        <v>149</v>
      </c>
      <c r="R168" s="0"/>
      <c r="S168" s="0"/>
    </row>
    <row r="169">
      <c r="A169" s="0" t="s">
        <v>791</v>
      </c>
      <c r="B169" s="416" t="s">
        <v>792</v>
      </c>
      <c r="C169" s="416" t="s">
        <v>793</v>
      </c>
      <c r="D169" s="416" t="s">
        <v>23</v>
      </c>
      <c r="E169" s="0" t="s">
        <v>385</v>
      </c>
      <c r="F169" s="0" t="s">
        <v>794</v>
      </c>
      <c r="G169" s="0" t="s">
        <v>387</v>
      </c>
      <c r="H169" s="0" t="s">
        <v>388</v>
      </c>
      <c r="I169" s="0" t="s">
        <v>487</v>
      </c>
      <c r="J169" s="418">
        <v>19570</v>
      </c>
      <c r="K169" s="0" t="s">
        <v>1142</v>
      </c>
      <c r="L169" s="0" t="s">
        <v>191</v>
      </c>
      <c r="M169" s="0" t="s">
        <v>388</v>
      </c>
      <c r="N169" s="0" t="s">
        <v>1143</v>
      </c>
      <c r="O169" s="0" t="s">
        <v>1144</v>
      </c>
      <c r="P169" s="0" t="s">
        <v>1145</v>
      </c>
      <c r="Q169" s="0" t="s">
        <v>149</v>
      </c>
      <c r="R169" s="0"/>
      <c r="S169" s="0"/>
    </row>
    <row r="170">
      <c r="A170" s="0" t="s">
        <v>795</v>
      </c>
      <c r="B170" s="416" t="s">
        <v>796</v>
      </c>
      <c r="C170" s="416" t="s">
        <v>489</v>
      </c>
      <c r="D170" s="416" t="s">
        <v>23</v>
      </c>
      <c r="E170" s="0" t="s">
        <v>385</v>
      </c>
      <c r="F170" s="0" t="s">
        <v>797</v>
      </c>
      <c r="G170" s="0" t="s">
        <v>387</v>
      </c>
      <c r="H170" s="0" t="s">
        <v>388</v>
      </c>
      <c r="I170" s="0" t="s">
        <v>389</v>
      </c>
      <c r="J170" s="418">
        <v>19691</v>
      </c>
      <c r="K170" s="0" t="s">
        <v>1142</v>
      </c>
      <c r="L170" s="0" t="s">
        <v>191</v>
      </c>
      <c r="M170" s="0" t="s">
        <v>388</v>
      </c>
      <c r="N170" s="0" t="s">
        <v>1143</v>
      </c>
      <c r="O170" s="0" t="s">
        <v>1144</v>
      </c>
      <c r="P170" s="0" t="s">
        <v>1145</v>
      </c>
      <c r="Q170" s="0" t="s">
        <v>149</v>
      </c>
      <c r="R170" s="0"/>
      <c r="S170" s="0"/>
    </row>
    <row r="171">
      <c r="A171" s="0" t="s">
        <v>798</v>
      </c>
      <c r="B171" s="416" t="s">
        <v>799</v>
      </c>
      <c r="C171" s="416" t="s">
        <v>800</v>
      </c>
      <c r="D171" s="416" t="s">
        <v>23</v>
      </c>
      <c r="E171" s="0" t="s">
        <v>385</v>
      </c>
      <c r="F171" s="0" t="s">
        <v>801</v>
      </c>
      <c r="G171" s="0" t="s">
        <v>387</v>
      </c>
      <c r="H171" s="0" t="s">
        <v>388</v>
      </c>
      <c r="I171" s="0" t="s">
        <v>451</v>
      </c>
      <c r="J171" s="418">
        <v>19735</v>
      </c>
      <c r="K171" s="0" t="s">
        <v>1142</v>
      </c>
      <c r="L171" s="0" t="s">
        <v>191</v>
      </c>
      <c r="M171" s="0" t="s">
        <v>388</v>
      </c>
      <c r="N171" s="0" t="s">
        <v>1143</v>
      </c>
      <c r="O171" s="0" t="s">
        <v>1144</v>
      </c>
      <c r="P171" s="0" t="s">
        <v>1145</v>
      </c>
      <c r="Q171" s="0" t="s">
        <v>149</v>
      </c>
      <c r="R171" s="0"/>
      <c r="S171" s="0"/>
    </row>
    <row r="172">
      <c r="A172" s="0" t="s">
        <v>802</v>
      </c>
      <c r="B172" s="416" t="s">
        <v>803</v>
      </c>
      <c r="C172" s="416" t="s">
        <v>710</v>
      </c>
      <c r="D172" s="416" t="s">
        <v>23</v>
      </c>
      <c r="E172" s="0" t="s">
        <v>385</v>
      </c>
      <c r="F172" s="0" t="s">
        <v>804</v>
      </c>
      <c r="G172" s="0" t="s">
        <v>387</v>
      </c>
      <c r="H172" s="0" t="s">
        <v>388</v>
      </c>
      <c r="I172" s="0" t="s">
        <v>389</v>
      </c>
      <c r="J172" s="418">
        <v>19570</v>
      </c>
      <c r="K172" s="0" t="s">
        <v>1142</v>
      </c>
      <c r="L172" s="0" t="s">
        <v>191</v>
      </c>
      <c r="M172" s="0" t="s">
        <v>388</v>
      </c>
      <c r="N172" s="0" t="s">
        <v>1143</v>
      </c>
      <c r="O172" s="0" t="s">
        <v>1144</v>
      </c>
      <c r="P172" s="0" t="s">
        <v>1145</v>
      </c>
      <c r="Q172" s="0" t="s">
        <v>149</v>
      </c>
      <c r="R172" s="0"/>
      <c r="S172" s="0"/>
    </row>
    <row r="173">
      <c r="A173" s="0" t="s">
        <v>805</v>
      </c>
      <c r="B173" s="416" t="s">
        <v>806</v>
      </c>
      <c r="C173" s="416" t="s">
        <v>807</v>
      </c>
      <c r="D173" s="416" t="s">
        <v>23</v>
      </c>
      <c r="E173" s="0" t="s">
        <v>385</v>
      </c>
      <c r="F173" s="0" t="s">
        <v>808</v>
      </c>
      <c r="G173" s="0" t="s">
        <v>387</v>
      </c>
      <c r="H173" s="0" t="s">
        <v>388</v>
      </c>
      <c r="I173" s="0" t="s">
        <v>434</v>
      </c>
      <c r="J173" s="418">
        <v>19632</v>
      </c>
      <c r="K173" s="0" t="s">
        <v>1142</v>
      </c>
      <c r="L173" s="0" t="s">
        <v>191</v>
      </c>
      <c r="M173" s="0" t="s">
        <v>388</v>
      </c>
      <c r="N173" s="0" t="s">
        <v>1143</v>
      </c>
      <c r="O173" s="0" t="s">
        <v>1144</v>
      </c>
      <c r="P173" s="0" t="s">
        <v>1145</v>
      </c>
      <c r="Q173" s="0" t="s">
        <v>149</v>
      </c>
      <c r="R173" s="0"/>
      <c r="S173" s="0"/>
    </row>
    <row r="174">
      <c r="A174" s="0" t="s">
        <v>809</v>
      </c>
      <c r="B174" s="416" t="s">
        <v>806</v>
      </c>
      <c r="C174" s="416" t="s">
        <v>810</v>
      </c>
      <c r="D174" s="416" t="s">
        <v>23</v>
      </c>
      <c r="E174" s="0" t="s">
        <v>385</v>
      </c>
      <c r="F174" s="0" t="s">
        <v>808</v>
      </c>
      <c r="G174" s="0" t="s">
        <v>387</v>
      </c>
      <c r="H174" s="0" t="s">
        <v>388</v>
      </c>
      <c r="I174" s="0" t="s">
        <v>434</v>
      </c>
      <c r="J174" s="418">
        <v>19886</v>
      </c>
      <c r="K174" s="0" t="s">
        <v>1142</v>
      </c>
      <c r="L174" s="0" t="s">
        <v>191</v>
      </c>
      <c r="M174" s="0" t="s">
        <v>388</v>
      </c>
      <c r="N174" s="0" t="s">
        <v>1143</v>
      </c>
      <c r="O174" s="0" t="s">
        <v>1144</v>
      </c>
      <c r="P174" s="0" t="s">
        <v>1145</v>
      </c>
      <c r="Q174" s="0" t="s">
        <v>149</v>
      </c>
      <c r="R174" s="0"/>
      <c r="S174" s="0"/>
    </row>
    <row r="175">
      <c r="A175" s="0" t="s">
        <v>811</v>
      </c>
      <c r="B175" s="416" t="s">
        <v>806</v>
      </c>
      <c r="C175" s="416" t="s">
        <v>812</v>
      </c>
      <c r="D175" s="416" t="s">
        <v>23</v>
      </c>
      <c r="E175" s="0" t="s">
        <v>385</v>
      </c>
      <c r="F175" s="0" t="s">
        <v>808</v>
      </c>
      <c r="G175" s="0" t="s">
        <v>387</v>
      </c>
      <c r="H175" s="0" t="s">
        <v>388</v>
      </c>
      <c r="I175" s="0" t="s">
        <v>434</v>
      </c>
      <c r="J175" s="418">
        <v>19671</v>
      </c>
      <c r="K175" s="0" t="s">
        <v>1142</v>
      </c>
      <c r="L175" s="0" t="s">
        <v>191</v>
      </c>
      <c r="M175" s="0" t="s">
        <v>388</v>
      </c>
      <c r="N175" s="0" t="s">
        <v>1143</v>
      </c>
      <c r="O175" s="0" t="s">
        <v>1144</v>
      </c>
      <c r="P175" s="0" t="s">
        <v>1145</v>
      </c>
      <c r="Q175" s="0" t="s">
        <v>149</v>
      </c>
      <c r="R175" s="0"/>
      <c r="S175" s="0"/>
    </row>
    <row r="176">
      <c r="A176" s="0" t="s">
        <v>813</v>
      </c>
      <c r="B176" s="416" t="s">
        <v>814</v>
      </c>
      <c r="C176" s="416" t="s">
        <v>759</v>
      </c>
      <c r="D176" s="416" t="s">
        <v>23</v>
      </c>
      <c r="E176" s="0" t="s">
        <v>385</v>
      </c>
      <c r="F176" s="0" t="s">
        <v>815</v>
      </c>
      <c r="G176" s="0" t="s">
        <v>387</v>
      </c>
      <c r="H176" s="0" t="s">
        <v>388</v>
      </c>
      <c r="I176" s="0" t="s">
        <v>622</v>
      </c>
      <c r="J176" s="418">
        <v>19756</v>
      </c>
      <c r="K176" s="0" t="s">
        <v>1142</v>
      </c>
      <c r="L176" s="0" t="s">
        <v>191</v>
      </c>
      <c r="M176" s="0" t="s">
        <v>388</v>
      </c>
      <c r="N176" s="0" t="s">
        <v>1143</v>
      </c>
      <c r="O176" s="0" t="s">
        <v>1144</v>
      </c>
      <c r="P176" s="0" t="s">
        <v>1145</v>
      </c>
      <c r="Q176" s="0" t="s">
        <v>149</v>
      </c>
      <c r="R176" s="0"/>
      <c r="S176" s="0"/>
    </row>
    <row r="177">
      <c r="A177" s="0" t="s">
        <v>816</v>
      </c>
      <c r="B177" s="416" t="s">
        <v>817</v>
      </c>
      <c r="C177" s="416" t="s">
        <v>759</v>
      </c>
      <c r="D177" s="416" t="s">
        <v>23</v>
      </c>
      <c r="E177" s="0" t="s">
        <v>385</v>
      </c>
      <c r="F177" s="0" t="s">
        <v>818</v>
      </c>
      <c r="G177" s="0" t="s">
        <v>387</v>
      </c>
      <c r="H177" s="0" t="s">
        <v>388</v>
      </c>
      <c r="I177" s="0" t="s">
        <v>451</v>
      </c>
      <c r="J177" s="418">
        <v>19756</v>
      </c>
      <c r="K177" s="0" t="s">
        <v>1142</v>
      </c>
      <c r="L177" s="0" t="s">
        <v>191</v>
      </c>
      <c r="M177" s="0" t="s">
        <v>388</v>
      </c>
      <c r="N177" s="0" t="s">
        <v>1143</v>
      </c>
      <c r="O177" s="0" t="s">
        <v>1144</v>
      </c>
      <c r="P177" s="0" t="s">
        <v>1145</v>
      </c>
      <c r="Q177" s="0" t="s">
        <v>149</v>
      </c>
      <c r="R177" s="0"/>
      <c r="S177" s="0"/>
    </row>
    <row r="178">
      <c r="A178" s="0" t="s">
        <v>819</v>
      </c>
      <c r="B178" s="416" t="s">
        <v>820</v>
      </c>
      <c r="C178" s="416" t="s">
        <v>821</v>
      </c>
      <c r="D178" s="416" t="s">
        <v>23</v>
      </c>
      <c r="E178" s="0" t="s">
        <v>385</v>
      </c>
      <c r="F178" s="0" t="s">
        <v>822</v>
      </c>
      <c r="G178" s="0" t="s">
        <v>387</v>
      </c>
      <c r="H178" s="0" t="s">
        <v>388</v>
      </c>
      <c r="I178" s="0" t="s">
        <v>397</v>
      </c>
      <c r="J178" s="418">
        <v>19680</v>
      </c>
      <c r="K178" s="0" t="s">
        <v>1142</v>
      </c>
      <c r="L178" s="0" t="s">
        <v>191</v>
      </c>
      <c r="M178" s="0" t="s">
        <v>388</v>
      </c>
      <c r="N178" s="0" t="s">
        <v>1143</v>
      </c>
      <c r="O178" s="0" t="s">
        <v>1144</v>
      </c>
      <c r="P178" s="0" t="s">
        <v>1145</v>
      </c>
      <c r="Q178" s="0" t="s">
        <v>149</v>
      </c>
      <c r="R178" s="0"/>
      <c r="S178" s="0"/>
    </row>
    <row r="179">
      <c r="A179" s="0" t="s">
        <v>823</v>
      </c>
      <c r="B179" s="416" t="s">
        <v>820</v>
      </c>
      <c r="C179" s="416" t="s">
        <v>824</v>
      </c>
      <c r="D179" s="416" t="s">
        <v>23</v>
      </c>
      <c r="E179" s="0" t="s">
        <v>385</v>
      </c>
      <c r="F179" s="0" t="s">
        <v>822</v>
      </c>
      <c r="G179" s="0" t="s">
        <v>387</v>
      </c>
      <c r="H179" s="0" t="s">
        <v>388</v>
      </c>
      <c r="I179" s="0" t="s">
        <v>397</v>
      </c>
      <c r="J179" s="418">
        <v>19652</v>
      </c>
      <c r="K179" s="0" t="s">
        <v>1142</v>
      </c>
      <c r="L179" s="0" t="s">
        <v>191</v>
      </c>
      <c r="M179" s="0" t="s">
        <v>388</v>
      </c>
      <c r="N179" s="0" t="s">
        <v>1143</v>
      </c>
      <c r="O179" s="0" t="s">
        <v>1144</v>
      </c>
      <c r="P179" s="0" t="s">
        <v>1145</v>
      </c>
      <c r="Q179" s="0" t="s">
        <v>149</v>
      </c>
      <c r="R179" s="0"/>
      <c r="S179" s="0"/>
    </row>
    <row r="180">
      <c r="A180" s="0" t="s">
        <v>825</v>
      </c>
      <c r="B180" s="416" t="s">
        <v>820</v>
      </c>
      <c r="C180" s="416" t="s">
        <v>826</v>
      </c>
      <c r="D180" s="416" t="s">
        <v>23</v>
      </c>
      <c r="E180" s="0" t="s">
        <v>385</v>
      </c>
      <c r="F180" s="0" t="s">
        <v>822</v>
      </c>
      <c r="G180" s="0" t="s">
        <v>387</v>
      </c>
      <c r="H180" s="0" t="s">
        <v>388</v>
      </c>
      <c r="I180" s="0" t="s">
        <v>397</v>
      </c>
      <c r="J180" s="418">
        <v>19703</v>
      </c>
      <c r="K180" s="0" t="s">
        <v>1142</v>
      </c>
      <c r="L180" s="0" t="s">
        <v>191</v>
      </c>
      <c r="M180" s="0" t="s">
        <v>388</v>
      </c>
      <c r="N180" s="0" t="s">
        <v>1143</v>
      </c>
      <c r="O180" s="0" t="s">
        <v>1144</v>
      </c>
      <c r="P180" s="0" t="s">
        <v>1145</v>
      </c>
      <c r="Q180" s="0" t="s">
        <v>149</v>
      </c>
      <c r="R180" s="0"/>
      <c r="S180" s="0"/>
    </row>
    <row r="181">
      <c r="A181" s="0" t="s">
        <v>827</v>
      </c>
      <c r="B181" s="416" t="s">
        <v>820</v>
      </c>
      <c r="C181" s="416" t="s">
        <v>828</v>
      </c>
      <c r="D181" s="416" t="s">
        <v>23</v>
      </c>
      <c r="E181" s="0" t="s">
        <v>385</v>
      </c>
      <c r="F181" s="0" t="s">
        <v>822</v>
      </c>
      <c r="G181" s="0" t="s">
        <v>387</v>
      </c>
      <c r="H181" s="0" t="s">
        <v>388</v>
      </c>
      <c r="I181" s="0" t="s">
        <v>397</v>
      </c>
      <c r="J181" s="418">
        <v>19865</v>
      </c>
      <c r="K181" s="0" t="s">
        <v>1142</v>
      </c>
      <c r="L181" s="0" t="s">
        <v>191</v>
      </c>
      <c r="M181" s="0" t="s">
        <v>388</v>
      </c>
      <c r="N181" s="0" t="s">
        <v>1143</v>
      </c>
      <c r="O181" s="0" t="s">
        <v>1144</v>
      </c>
      <c r="P181" s="0" t="s">
        <v>1145</v>
      </c>
      <c r="Q181" s="0" t="s">
        <v>149</v>
      </c>
      <c r="R181" s="0"/>
      <c r="S181" s="0"/>
    </row>
    <row r="182">
      <c r="A182" s="0" t="s">
        <v>829</v>
      </c>
      <c r="B182" s="416" t="s">
        <v>820</v>
      </c>
      <c r="C182" s="416" t="s">
        <v>830</v>
      </c>
      <c r="D182" s="416" t="s">
        <v>23</v>
      </c>
      <c r="E182" s="0" t="s">
        <v>385</v>
      </c>
      <c r="F182" s="0" t="s">
        <v>822</v>
      </c>
      <c r="G182" s="0" t="s">
        <v>387</v>
      </c>
      <c r="H182" s="0" t="s">
        <v>388</v>
      </c>
      <c r="I182" s="0" t="s">
        <v>397</v>
      </c>
      <c r="J182" s="418">
        <v>19645</v>
      </c>
      <c r="K182" s="0" t="s">
        <v>1142</v>
      </c>
      <c r="L182" s="0" t="s">
        <v>191</v>
      </c>
      <c r="M182" s="0" t="s">
        <v>388</v>
      </c>
      <c r="N182" s="0" t="s">
        <v>1143</v>
      </c>
      <c r="O182" s="0" t="s">
        <v>1144</v>
      </c>
      <c r="P182" s="0" t="s">
        <v>1145</v>
      </c>
      <c r="Q182" s="0" t="s">
        <v>149</v>
      </c>
      <c r="R182" s="0"/>
      <c r="S182" s="0"/>
    </row>
    <row r="183">
      <c r="A183" s="0" t="s">
        <v>831</v>
      </c>
      <c r="B183" s="416" t="s">
        <v>832</v>
      </c>
      <c r="C183" s="416" t="s">
        <v>833</v>
      </c>
      <c r="D183" s="416" t="s">
        <v>23</v>
      </c>
      <c r="E183" s="0" t="s">
        <v>385</v>
      </c>
      <c r="F183" s="0" t="s">
        <v>834</v>
      </c>
      <c r="G183" s="0" t="s">
        <v>387</v>
      </c>
      <c r="H183" s="0" t="s">
        <v>388</v>
      </c>
      <c r="I183" s="0" t="s">
        <v>389</v>
      </c>
      <c r="J183" s="418">
        <v>19680</v>
      </c>
      <c r="K183" s="0" t="s">
        <v>1142</v>
      </c>
      <c r="L183" s="0" t="s">
        <v>191</v>
      </c>
      <c r="M183" s="0" t="s">
        <v>388</v>
      </c>
      <c r="N183" s="0" t="s">
        <v>1143</v>
      </c>
      <c r="O183" s="0" t="s">
        <v>1144</v>
      </c>
      <c r="P183" s="0" t="s">
        <v>1145</v>
      </c>
      <c r="Q183" s="0" t="s">
        <v>149</v>
      </c>
      <c r="R183" s="0"/>
      <c r="S183" s="0"/>
    </row>
    <row r="184">
      <c r="A184" s="0" t="s">
        <v>835</v>
      </c>
      <c r="B184" s="416" t="s">
        <v>836</v>
      </c>
      <c r="C184" s="416" t="s">
        <v>759</v>
      </c>
      <c r="D184" s="416" t="s">
        <v>23</v>
      </c>
      <c r="E184" s="0" t="s">
        <v>385</v>
      </c>
      <c r="F184" s="0" t="s">
        <v>837</v>
      </c>
      <c r="G184" s="0" t="s">
        <v>387</v>
      </c>
      <c r="H184" s="0" t="s">
        <v>388</v>
      </c>
      <c r="I184" s="0" t="s">
        <v>389</v>
      </c>
      <c r="J184" s="418">
        <v>19756</v>
      </c>
      <c r="K184" s="0" t="s">
        <v>1142</v>
      </c>
      <c r="L184" s="0" t="s">
        <v>191</v>
      </c>
      <c r="M184" s="0" t="s">
        <v>388</v>
      </c>
      <c r="N184" s="0" t="s">
        <v>1143</v>
      </c>
      <c r="O184" s="0" t="s">
        <v>1144</v>
      </c>
      <c r="P184" s="0" t="s">
        <v>1145</v>
      </c>
      <c r="Q184" s="0" t="s">
        <v>149</v>
      </c>
      <c r="R184" s="0"/>
      <c r="S184" s="0"/>
    </row>
    <row r="185">
      <c r="A185" s="0" t="s">
        <v>838</v>
      </c>
      <c r="B185" s="416" t="s">
        <v>839</v>
      </c>
      <c r="C185" s="416" t="s">
        <v>494</v>
      </c>
      <c r="D185" s="416" t="s">
        <v>23</v>
      </c>
      <c r="E185" s="0" t="s">
        <v>385</v>
      </c>
      <c r="F185" s="0" t="s">
        <v>840</v>
      </c>
      <c r="G185" s="0" t="s">
        <v>387</v>
      </c>
      <c r="H185" s="0" t="s">
        <v>388</v>
      </c>
      <c r="I185" s="0" t="s">
        <v>389</v>
      </c>
      <c r="J185" s="418">
        <v>19647</v>
      </c>
      <c r="K185" s="0" t="s">
        <v>1142</v>
      </c>
      <c r="L185" s="0" t="s">
        <v>191</v>
      </c>
      <c r="M185" s="0" t="s">
        <v>388</v>
      </c>
      <c r="N185" s="0" t="s">
        <v>1143</v>
      </c>
      <c r="O185" s="0" t="s">
        <v>1144</v>
      </c>
      <c r="P185" s="0" t="s">
        <v>1145</v>
      </c>
      <c r="Q185" s="0" t="s">
        <v>149</v>
      </c>
      <c r="R185" s="0"/>
      <c r="S185" s="0"/>
    </row>
    <row r="186">
      <c r="A186" s="0" t="s">
        <v>841</v>
      </c>
      <c r="B186" s="416" t="s">
        <v>839</v>
      </c>
      <c r="C186" s="416" t="s">
        <v>842</v>
      </c>
      <c r="D186" s="416" t="s">
        <v>23</v>
      </c>
      <c r="E186" s="0" t="s">
        <v>385</v>
      </c>
      <c r="F186" s="0" t="s">
        <v>840</v>
      </c>
      <c r="G186" s="0" t="s">
        <v>387</v>
      </c>
      <c r="H186" s="0" t="s">
        <v>388</v>
      </c>
      <c r="I186" s="0" t="s">
        <v>389</v>
      </c>
      <c r="J186" s="418">
        <v>19570</v>
      </c>
      <c r="K186" s="0" t="s">
        <v>1142</v>
      </c>
      <c r="L186" s="0" t="s">
        <v>191</v>
      </c>
      <c r="M186" s="0" t="s">
        <v>388</v>
      </c>
      <c r="N186" s="0" t="s">
        <v>1143</v>
      </c>
      <c r="O186" s="0" t="s">
        <v>1144</v>
      </c>
      <c r="P186" s="0" t="s">
        <v>1145</v>
      </c>
      <c r="Q186" s="0" t="s">
        <v>149</v>
      </c>
      <c r="R186" s="0"/>
      <c r="S186" s="0"/>
    </row>
    <row r="187">
      <c r="A187" s="0" t="s">
        <v>843</v>
      </c>
      <c r="B187" s="416" t="s">
        <v>839</v>
      </c>
      <c r="C187" s="416" t="s">
        <v>844</v>
      </c>
      <c r="D187" s="416" t="s">
        <v>23</v>
      </c>
      <c r="E187" s="0" t="s">
        <v>385</v>
      </c>
      <c r="F187" s="0" t="s">
        <v>840</v>
      </c>
      <c r="G187" s="0" t="s">
        <v>387</v>
      </c>
      <c r="H187" s="0" t="s">
        <v>388</v>
      </c>
      <c r="I187" s="0" t="s">
        <v>389</v>
      </c>
      <c r="J187" s="418">
        <v>19570</v>
      </c>
      <c r="K187" s="0" t="s">
        <v>1142</v>
      </c>
      <c r="L187" s="0" t="s">
        <v>191</v>
      </c>
      <c r="M187" s="0" t="s">
        <v>388</v>
      </c>
      <c r="N187" s="0" t="s">
        <v>1143</v>
      </c>
      <c r="O187" s="0" t="s">
        <v>1144</v>
      </c>
      <c r="P187" s="0" t="s">
        <v>1145</v>
      </c>
      <c r="Q187" s="0" t="s">
        <v>149</v>
      </c>
      <c r="R187" s="0"/>
      <c r="S187" s="0"/>
    </row>
    <row r="188">
      <c r="A188" s="0" t="s">
        <v>845</v>
      </c>
      <c r="B188" s="416" t="s">
        <v>846</v>
      </c>
      <c r="C188" s="416" t="s">
        <v>847</v>
      </c>
      <c r="D188" s="416" t="s">
        <v>23</v>
      </c>
      <c r="E188" s="0" t="s">
        <v>385</v>
      </c>
      <c r="F188" s="0" t="s">
        <v>848</v>
      </c>
      <c r="G188" s="0" t="s">
        <v>387</v>
      </c>
      <c r="H188" s="0" t="s">
        <v>388</v>
      </c>
      <c r="I188" s="0" t="s">
        <v>389</v>
      </c>
      <c r="J188" s="418">
        <v>19570</v>
      </c>
      <c r="K188" s="0" t="s">
        <v>1142</v>
      </c>
      <c r="L188" s="0" t="s">
        <v>191</v>
      </c>
      <c r="M188" s="0" t="s">
        <v>388</v>
      </c>
      <c r="N188" s="0" t="s">
        <v>1143</v>
      </c>
      <c r="O188" s="0" t="s">
        <v>1144</v>
      </c>
      <c r="P188" s="0" t="s">
        <v>1145</v>
      </c>
      <c r="Q188" s="0" t="s">
        <v>149</v>
      </c>
      <c r="R188" s="0"/>
      <c r="S188" s="0"/>
    </row>
    <row r="189">
      <c r="A189" s="0" t="s">
        <v>849</v>
      </c>
      <c r="B189" s="416" t="s">
        <v>850</v>
      </c>
      <c r="C189" s="416" t="s">
        <v>851</v>
      </c>
      <c r="D189" s="416" t="s">
        <v>23</v>
      </c>
      <c r="E189" s="0" t="s">
        <v>385</v>
      </c>
      <c r="F189" s="0" t="s">
        <v>852</v>
      </c>
      <c r="G189" s="0" t="s">
        <v>387</v>
      </c>
      <c r="H189" s="0" t="s">
        <v>388</v>
      </c>
      <c r="I189" s="0" t="s">
        <v>389</v>
      </c>
      <c r="J189" s="418">
        <v>19570</v>
      </c>
      <c r="K189" s="0" t="s">
        <v>1142</v>
      </c>
      <c r="L189" s="0" t="s">
        <v>191</v>
      </c>
      <c r="M189" s="0" t="s">
        <v>388</v>
      </c>
      <c r="N189" s="0" t="s">
        <v>1143</v>
      </c>
      <c r="O189" s="0" t="s">
        <v>1144</v>
      </c>
      <c r="P189" s="0" t="s">
        <v>1145</v>
      </c>
      <c r="Q189" s="0" t="s">
        <v>149</v>
      </c>
      <c r="R189" s="0"/>
      <c r="S189" s="0"/>
    </row>
    <row r="190">
      <c r="A190" s="0" t="s">
        <v>853</v>
      </c>
      <c r="B190" s="416" t="s">
        <v>850</v>
      </c>
      <c r="C190" s="416" t="s">
        <v>854</v>
      </c>
      <c r="D190" s="416" t="s">
        <v>23</v>
      </c>
      <c r="E190" s="0" t="s">
        <v>385</v>
      </c>
      <c r="F190" s="0" t="s">
        <v>852</v>
      </c>
      <c r="G190" s="0" t="s">
        <v>387</v>
      </c>
      <c r="H190" s="0" t="s">
        <v>388</v>
      </c>
      <c r="I190" s="0" t="s">
        <v>389</v>
      </c>
      <c r="J190" s="418">
        <v>19570</v>
      </c>
      <c r="K190" s="0" t="s">
        <v>1142</v>
      </c>
      <c r="L190" s="0" t="s">
        <v>191</v>
      </c>
      <c r="M190" s="0" t="s">
        <v>388</v>
      </c>
      <c r="N190" s="0" t="s">
        <v>1143</v>
      </c>
      <c r="O190" s="0" t="s">
        <v>1144</v>
      </c>
      <c r="P190" s="0" t="s">
        <v>1145</v>
      </c>
      <c r="Q190" s="0" t="s">
        <v>149</v>
      </c>
      <c r="R190" s="0"/>
      <c r="S190" s="0"/>
    </row>
    <row r="191">
      <c r="A191" s="0" t="s">
        <v>855</v>
      </c>
      <c r="B191" s="416" t="s">
        <v>856</v>
      </c>
      <c r="C191" s="416" t="s">
        <v>857</v>
      </c>
      <c r="D191" s="416" t="s">
        <v>23</v>
      </c>
      <c r="E191" s="0" t="s">
        <v>385</v>
      </c>
      <c r="F191" s="0" t="s">
        <v>858</v>
      </c>
      <c r="G191" s="0" t="s">
        <v>387</v>
      </c>
      <c r="H191" s="0" t="s">
        <v>388</v>
      </c>
      <c r="I191" s="0" t="s">
        <v>397</v>
      </c>
      <c r="J191" s="418">
        <v>19648</v>
      </c>
      <c r="K191" s="0" t="s">
        <v>1142</v>
      </c>
      <c r="L191" s="0" t="s">
        <v>191</v>
      </c>
      <c r="M191" s="0" t="s">
        <v>388</v>
      </c>
      <c r="N191" s="0" t="s">
        <v>1143</v>
      </c>
      <c r="O191" s="0" t="s">
        <v>1144</v>
      </c>
      <c r="P191" s="0" t="s">
        <v>1145</v>
      </c>
      <c r="Q191" s="0" t="s">
        <v>149</v>
      </c>
      <c r="R191" s="0"/>
      <c r="S191" s="0"/>
    </row>
    <row r="192">
      <c r="A192" s="0" t="s">
        <v>859</v>
      </c>
      <c r="B192" s="416" t="s">
        <v>856</v>
      </c>
      <c r="C192" s="416" t="s">
        <v>860</v>
      </c>
      <c r="D192" s="416" t="s">
        <v>23</v>
      </c>
      <c r="E192" s="0" t="s">
        <v>385</v>
      </c>
      <c r="F192" s="0" t="s">
        <v>858</v>
      </c>
      <c r="G192" s="0" t="s">
        <v>387</v>
      </c>
      <c r="H192" s="0" t="s">
        <v>388</v>
      </c>
      <c r="I192" s="0" t="s">
        <v>397</v>
      </c>
      <c r="J192" s="418">
        <v>20234</v>
      </c>
      <c r="K192" s="0" t="s">
        <v>1142</v>
      </c>
      <c r="L192" s="0" t="s">
        <v>191</v>
      </c>
      <c r="M192" s="0" t="s">
        <v>388</v>
      </c>
      <c r="N192" s="0" t="s">
        <v>1143</v>
      </c>
      <c r="O192" s="0" t="s">
        <v>1144</v>
      </c>
      <c r="P192" s="0" t="s">
        <v>1145</v>
      </c>
      <c r="Q192" s="0" t="s">
        <v>149</v>
      </c>
      <c r="R192" s="0"/>
      <c r="S192" s="0"/>
    </row>
    <row r="193">
      <c r="A193" s="0" t="s">
        <v>861</v>
      </c>
      <c r="B193" s="416" t="s">
        <v>862</v>
      </c>
      <c r="C193" s="416" t="s">
        <v>407</v>
      </c>
      <c r="D193" s="416" t="s">
        <v>23</v>
      </c>
      <c r="E193" s="0" t="s">
        <v>385</v>
      </c>
      <c r="F193" s="0" t="s">
        <v>863</v>
      </c>
      <c r="G193" s="0" t="s">
        <v>387</v>
      </c>
      <c r="H193" s="0" t="s">
        <v>388</v>
      </c>
      <c r="I193" s="0" t="s">
        <v>397</v>
      </c>
      <c r="J193" s="418">
        <v>19570</v>
      </c>
      <c r="K193" s="0" t="s">
        <v>1142</v>
      </c>
      <c r="L193" s="0" t="s">
        <v>191</v>
      </c>
      <c r="M193" s="0" t="s">
        <v>388</v>
      </c>
      <c r="N193" s="0" t="s">
        <v>1143</v>
      </c>
      <c r="O193" s="0" t="s">
        <v>1144</v>
      </c>
      <c r="P193" s="0" t="s">
        <v>1145</v>
      </c>
      <c r="Q193" s="0" t="s">
        <v>149</v>
      </c>
      <c r="R193" s="0"/>
      <c r="S193" s="0"/>
    </row>
    <row r="194">
      <c r="A194" s="0" t="s">
        <v>864</v>
      </c>
      <c r="B194" s="416" t="s">
        <v>865</v>
      </c>
      <c r="C194" s="416" t="s">
        <v>866</v>
      </c>
      <c r="D194" s="416" t="s">
        <v>23</v>
      </c>
      <c r="E194" s="0" t="s">
        <v>385</v>
      </c>
      <c r="F194" s="0" t="s">
        <v>867</v>
      </c>
      <c r="G194" s="0" t="s">
        <v>387</v>
      </c>
      <c r="H194" s="0" t="s">
        <v>388</v>
      </c>
      <c r="I194" s="0" t="s">
        <v>389</v>
      </c>
      <c r="J194" s="418">
        <v>19570</v>
      </c>
      <c r="K194" s="0" t="s">
        <v>1142</v>
      </c>
      <c r="L194" s="0" t="s">
        <v>191</v>
      </c>
      <c r="M194" s="0" t="s">
        <v>388</v>
      </c>
      <c r="N194" s="0" t="s">
        <v>1143</v>
      </c>
      <c r="O194" s="0" t="s">
        <v>1144</v>
      </c>
      <c r="P194" s="0" t="s">
        <v>1145</v>
      </c>
      <c r="Q194" s="0" t="s">
        <v>149</v>
      </c>
      <c r="R194" s="0"/>
      <c r="S194" s="0"/>
    </row>
    <row r="195">
      <c r="A195" s="0" t="s">
        <v>868</v>
      </c>
      <c r="B195" s="416" t="s">
        <v>869</v>
      </c>
      <c r="C195" s="416" t="s">
        <v>870</v>
      </c>
      <c r="D195" s="416" t="s">
        <v>23</v>
      </c>
      <c r="E195" s="0" t="s">
        <v>385</v>
      </c>
      <c r="F195" s="0" t="s">
        <v>871</v>
      </c>
      <c r="G195" s="0" t="s">
        <v>387</v>
      </c>
      <c r="H195" s="0" t="s">
        <v>388</v>
      </c>
      <c r="I195" s="0" t="s">
        <v>389</v>
      </c>
      <c r="J195" s="418">
        <v>18970</v>
      </c>
      <c r="K195" s="0" t="s">
        <v>1142</v>
      </c>
      <c r="L195" s="0" t="s">
        <v>191</v>
      </c>
      <c r="M195" s="0" t="s">
        <v>388</v>
      </c>
      <c r="N195" s="0" t="s">
        <v>1143</v>
      </c>
      <c r="O195" s="0" t="s">
        <v>1144</v>
      </c>
      <c r="P195" s="0" t="s">
        <v>1145</v>
      </c>
      <c r="Q195" s="0" t="s">
        <v>149</v>
      </c>
      <c r="R195" s="0"/>
      <c r="S195" s="0"/>
    </row>
    <row r="196">
      <c r="A196" s="0" t="s">
        <v>872</v>
      </c>
      <c r="B196" s="416" t="s">
        <v>869</v>
      </c>
      <c r="C196" s="416" t="s">
        <v>873</v>
      </c>
      <c r="D196" s="416" t="s">
        <v>23</v>
      </c>
      <c r="E196" s="0" t="s">
        <v>385</v>
      </c>
      <c r="F196" s="0" t="s">
        <v>871</v>
      </c>
      <c r="G196" s="0" t="s">
        <v>387</v>
      </c>
      <c r="H196" s="0" t="s">
        <v>388</v>
      </c>
      <c r="I196" s="0" t="s">
        <v>389</v>
      </c>
      <c r="J196" s="418">
        <v>18970</v>
      </c>
      <c r="K196" s="0" t="s">
        <v>1142</v>
      </c>
      <c r="L196" s="0" t="s">
        <v>191</v>
      </c>
      <c r="M196" s="0" t="s">
        <v>388</v>
      </c>
      <c r="N196" s="0" t="s">
        <v>1143</v>
      </c>
      <c r="O196" s="0" t="s">
        <v>1144</v>
      </c>
      <c r="P196" s="0" t="s">
        <v>1145</v>
      </c>
      <c r="Q196" s="0" t="s">
        <v>149</v>
      </c>
      <c r="R196" s="0"/>
      <c r="S196" s="0"/>
    </row>
    <row r="197">
      <c r="A197" s="0" t="s">
        <v>874</v>
      </c>
      <c r="B197" s="416" t="s">
        <v>875</v>
      </c>
      <c r="C197" s="416" t="s">
        <v>876</v>
      </c>
      <c r="D197" s="416" t="s">
        <v>23</v>
      </c>
      <c r="E197" s="0" t="s">
        <v>385</v>
      </c>
      <c r="F197" s="0" t="s">
        <v>877</v>
      </c>
      <c r="G197" s="0" t="s">
        <v>387</v>
      </c>
      <c r="H197" s="0" t="s">
        <v>388</v>
      </c>
      <c r="I197" s="0" t="s">
        <v>389</v>
      </c>
      <c r="J197" s="418">
        <v>19803</v>
      </c>
      <c r="K197" s="0" t="s">
        <v>1142</v>
      </c>
      <c r="L197" s="0" t="s">
        <v>191</v>
      </c>
      <c r="M197" s="0" t="s">
        <v>388</v>
      </c>
      <c r="N197" s="0" t="s">
        <v>1143</v>
      </c>
      <c r="O197" s="0" t="s">
        <v>1144</v>
      </c>
      <c r="P197" s="0" t="s">
        <v>1145</v>
      </c>
      <c r="Q197" s="0" t="s">
        <v>149</v>
      </c>
      <c r="R197" s="0"/>
      <c r="S197" s="0"/>
    </row>
    <row r="198">
      <c r="A198" s="0" t="s">
        <v>878</v>
      </c>
      <c r="B198" s="416" t="s">
        <v>879</v>
      </c>
      <c r="C198" s="416" t="s">
        <v>880</v>
      </c>
      <c r="D198" s="416" t="s">
        <v>23</v>
      </c>
      <c r="E198" s="0" t="s">
        <v>385</v>
      </c>
      <c r="F198" s="0" t="s">
        <v>881</v>
      </c>
      <c r="G198" s="0" t="s">
        <v>387</v>
      </c>
      <c r="H198" s="0" t="s">
        <v>388</v>
      </c>
      <c r="I198" s="0"/>
      <c r="J198" s="418">
        <v>19570</v>
      </c>
      <c r="K198" s="0" t="s">
        <v>1142</v>
      </c>
      <c r="L198" s="0" t="s">
        <v>191</v>
      </c>
      <c r="M198" s="0" t="s">
        <v>388</v>
      </c>
      <c r="N198" s="0" t="s">
        <v>1143</v>
      </c>
      <c r="O198" s="0" t="s">
        <v>1144</v>
      </c>
      <c r="P198" s="0" t="s">
        <v>1145</v>
      </c>
      <c r="Q198" s="0" t="s">
        <v>149</v>
      </c>
      <c r="R198" s="0"/>
      <c r="S198" s="0"/>
    </row>
    <row r="199">
      <c r="A199" s="0" t="s">
        <v>882</v>
      </c>
      <c r="B199" s="416" t="s">
        <v>883</v>
      </c>
      <c r="C199" s="416" t="s">
        <v>759</v>
      </c>
      <c r="D199" s="416" t="s">
        <v>23</v>
      </c>
      <c r="E199" s="0" t="s">
        <v>385</v>
      </c>
      <c r="F199" s="0" t="s">
        <v>884</v>
      </c>
      <c r="G199" s="0" t="s">
        <v>387</v>
      </c>
      <c r="H199" s="0" t="s">
        <v>388</v>
      </c>
      <c r="I199" s="0" t="s">
        <v>622</v>
      </c>
      <c r="J199" s="418">
        <v>19756</v>
      </c>
      <c r="K199" s="0" t="s">
        <v>1142</v>
      </c>
      <c r="L199" s="0" t="s">
        <v>191</v>
      </c>
      <c r="M199" s="0" t="s">
        <v>388</v>
      </c>
      <c r="N199" s="0" t="s">
        <v>1143</v>
      </c>
      <c r="O199" s="0" t="s">
        <v>1144</v>
      </c>
      <c r="P199" s="0" t="s">
        <v>1145</v>
      </c>
      <c r="Q199" s="0" t="s">
        <v>149</v>
      </c>
      <c r="R199" s="0"/>
      <c r="S199" s="0"/>
    </row>
    <row r="200">
      <c r="A200" s="0" t="s">
        <v>885</v>
      </c>
      <c r="B200" s="416" t="s">
        <v>886</v>
      </c>
      <c r="C200" s="416" t="s">
        <v>887</v>
      </c>
      <c r="D200" s="416" t="s">
        <v>23</v>
      </c>
      <c r="E200" s="0" t="s">
        <v>385</v>
      </c>
      <c r="F200" s="0" t="s">
        <v>888</v>
      </c>
      <c r="G200" s="0" t="s">
        <v>387</v>
      </c>
      <c r="H200" s="0" t="s">
        <v>388</v>
      </c>
      <c r="I200" s="0" t="s">
        <v>389</v>
      </c>
      <c r="J200" s="418">
        <v>19755</v>
      </c>
      <c r="K200" s="0" t="s">
        <v>1142</v>
      </c>
      <c r="L200" s="0" t="s">
        <v>191</v>
      </c>
      <c r="M200" s="0" t="s">
        <v>388</v>
      </c>
      <c r="N200" s="0" t="s">
        <v>1143</v>
      </c>
      <c r="O200" s="0" t="s">
        <v>1144</v>
      </c>
      <c r="P200" s="0" t="s">
        <v>1145</v>
      </c>
      <c r="Q200" s="0" t="s">
        <v>149</v>
      </c>
      <c r="R200" s="0"/>
      <c r="S200" s="0"/>
    </row>
    <row r="201">
      <c r="A201" s="0" t="s">
        <v>889</v>
      </c>
      <c r="B201" s="416" t="s">
        <v>890</v>
      </c>
      <c r="C201" s="416" t="s">
        <v>499</v>
      </c>
      <c r="D201" s="416" t="s">
        <v>23</v>
      </c>
      <c r="E201" s="0" t="s">
        <v>385</v>
      </c>
      <c r="F201" s="0" t="s">
        <v>891</v>
      </c>
      <c r="G201" s="0" t="s">
        <v>387</v>
      </c>
      <c r="H201" s="0" t="s">
        <v>388</v>
      </c>
      <c r="I201" s="0" t="s">
        <v>389</v>
      </c>
      <c r="J201" s="418">
        <v>19570</v>
      </c>
      <c r="K201" s="0" t="s">
        <v>1142</v>
      </c>
      <c r="L201" s="0" t="s">
        <v>191</v>
      </c>
      <c r="M201" s="0" t="s">
        <v>388</v>
      </c>
      <c r="N201" s="0" t="s">
        <v>1143</v>
      </c>
      <c r="O201" s="0" t="s">
        <v>1144</v>
      </c>
      <c r="P201" s="0" t="s">
        <v>1145</v>
      </c>
      <c r="Q201" s="0" t="s">
        <v>149</v>
      </c>
      <c r="R201" s="0"/>
      <c r="S201" s="0"/>
    </row>
    <row r="202">
      <c r="A202" s="0" t="s">
        <v>892</v>
      </c>
      <c r="B202" s="416" t="s">
        <v>893</v>
      </c>
      <c r="C202" s="416" t="s">
        <v>894</v>
      </c>
      <c r="D202" s="416" t="s">
        <v>23</v>
      </c>
      <c r="E202" s="0" t="s">
        <v>385</v>
      </c>
      <c r="F202" s="0" t="s">
        <v>895</v>
      </c>
      <c r="G202" s="0" t="s">
        <v>387</v>
      </c>
      <c r="H202" s="0" t="s">
        <v>388</v>
      </c>
      <c r="I202" s="0" t="s">
        <v>397</v>
      </c>
      <c r="J202" s="418">
        <v>19793</v>
      </c>
      <c r="K202" s="0" t="s">
        <v>1142</v>
      </c>
      <c r="L202" s="0" t="s">
        <v>191</v>
      </c>
      <c r="M202" s="0" t="s">
        <v>388</v>
      </c>
      <c r="N202" s="0" t="s">
        <v>1143</v>
      </c>
      <c r="O202" s="0" t="s">
        <v>1144</v>
      </c>
      <c r="P202" s="0" t="s">
        <v>1145</v>
      </c>
      <c r="Q202" s="0" t="s">
        <v>149</v>
      </c>
      <c r="R202" s="0"/>
      <c r="S202" s="0"/>
    </row>
    <row r="203">
      <c r="A203" s="0" t="s">
        <v>896</v>
      </c>
      <c r="B203" s="416" t="s">
        <v>897</v>
      </c>
      <c r="C203" s="416" t="s">
        <v>898</v>
      </c>
      <c r="D203" s="416" t="s">
        <v>23</v>
      </c>
      <c r="E203" s="0" t="s">
        <v>385</v>
      </c>
      <c r="F203" s="0" t="s">
        <v>899</v>
      </c>
      <c r="G203" s="0" t="s">
        <v>387</v>
      </c>
      <c r="H203" s="0" t="s">
        <v>388</v>
      </c>
      <c r="I203" s="0" t="s">
        <v>389</v>
      </c>
      <c r="J203" s="418">
        <v>19570</v>
      </c>
      <c r="K203" s="0" t="s">
        <v>1142</v>
      </c>
      <c r="L203" s="0" t="s">
        <v>191</v>
      </c>
      <c r="M203" s="0" t="s">
        <v>388</v>
      </c>
      <c r="N203" s="0" t="s">
        <v>1143</v>
      </c>
      <c r="O203" s="0" t="s">
        <v>1144</v>
      </c>
      <c r="P203" s="0" t="s">
        <v>1145</v>
      </c>
      <c r="Q203" s="0" t="s">
        <v>149</v>
      </c>
      <c r="R203" s="0"/>
      <c r="S203" s="0"/>
    </row>
    <row r="204">
      <c r="A204" s="0" t="s">
        <v>900</v>
      </c>
      <c r="B204" s="416" t="s">
        <v>901</v>
      </c>
      <c r="C204" s="416" t="s">
        <v>902</v>
      </c>
      <c r="D204" s="416" t="s">
        <v>23</v>
      </c>
      <c r="E204" s="0" t="s">
        <v>385</v>
      </c>
      <c r="F204" s="0" t="s">
        <v>903</v>
      </c>
      <c r="G204" s="0" t="s">
        <v>387</v>
      </c>
      <c r="H204" s="0" t="s">
        <v>388</v>
      </c>
      <c r="I204" s="0" t="s">
        <v>397</v>
      </c>
      <c r="J204" s="418">
        <v>19870</v>
      </c>
      <c r="K204" s="0" t="s">
        <v>1142</v>
      </c>
      <c r="L204" s="0" t="s">
        <v>191</v>
      </c>
      <c r="M204" s="0" t="s">
        <v>388</v>
      </c>
      <c r="N204" s="0" t="s">
        <v>1143</v>
      </c>
      <c r="O204" s="0" t="s">
        <v>1144</v>
      </c>
      <c r="P204" s="0" t="s">
        <v>1145</v>
      </c>
      <c r="Q204" s="0" t="s">
        <v>149</v>
      </c>
      <c r="R204" s="0"/>
      <c r="S204" s="0"/>
    </row>
    <row r="205">
      <c r="A205" s="0" t="s">
        <v>904</v>
      </c>
      <c r="B205" s="416" t="s">
        <v>901</v>
      </c>
      <c r="C205" s="416" t="s">
        <v>905</v>
      </c>
      <c r="D205" s="416" t="s">
        <v>23</v>
      </c>
      <c r="E205" s="0" t="s">
        <v>385</v>
      </c>
      <c r="F205" s="0" t="s">
        <v>903</v>
      </c>
      <c r="G205" s="0" t="s">
        <v>387</v>
      </c>
      <c r="H205" s="0" t="s">
        <v>388</v>
      </c>
      <c r="I205" s="0" t="s">
        <v>397</v>
      </c>
      <c r="J205" s="418">
        <v>19960</v>
      </c>
      <c r="K205" s="0" t="s">
        <v>1142</v>
      </c>
      <c r="L205" s="0" t="s">
        <v>191</v>
      </c>
      <c r="M205" s="0" t="s">
        <v>388</v>
      </c>
      <c r="N205" s="0" t="s">
        <v>1143</v>
      </c>
      <c r="O205" s="0" t="s">
        <v>1144</v>
      </c>
      <c r="P205" s="0" t="s">
        <v>1145</v>
      </c>
      <c r="Q205" s="0" t="s">
        <v>149</v>
      </c>
      <c r="R205" s="0"/>
      <c r="S205" s="0"/>
    </row>
    <row r="206">
      <c r="A206" s="0" t="s">
        <v>906</v>
      </c>
      <c r="B206" s="416" t="s">
        <v>907</v>
      </c>
      <c r="C206" s="416" t="s">
        <v>759</v>
      </c>
      <c r="D206" s="416" t="s">
        <v>23</v>
      </c>
      <c r="E206" s="0" t="s">
        <v>385</v>
      </c>
      <c r="F206" s="0" t="s">
        <v>908</v>
      </c>
      <c r="G206" s="0" t="s">
        <v>387</v>
      </c>
      <c r="H206" s="0" t="s">
        <v>388</v>
      </c>
      <c r="I206" s="0" t="s">
        <v>622</v>
      </c>
      <c r="J206" s="418">
        <v>19756</v>
      </c>
      <c r="K206" s="0" t="s">
        <v>1142</v>
      </c>
      <c r="L206" s="0" t="s">
        <v>191</v>
      </c>
      <c r="M206" s="0" t="s">
        <v>388</v>
      </c>
      <c r="N206" s="0" t="s">
        <v>1143</v>
      </c>
      <c r="O206" s="0" t="s">
        <v>1144</v>
      </c>
      <c r="P206" s="0" t="s">
        <v>1145</v>
      </c>
      <c r="Q206" s="0" t="s">
        <v>149</v>
      </c>
      <c r="R206" s="0"/>
      <c r="S206" s="0"/>
    </row>
    <row r="207">
      <c r="A207" s="0" t="s">
        <v>909</v>
      </c>
      <c r="B207" s="416" t="s">
        <v>910</v>
      </c>
      <c r="C207" s="416" t="s">
        <v>911</v>
      </c>
      <c r="D207" s="416" t="s">
        <v>23</v>
      </c>
      <c r="E207" s="0" t="s">
        <v>385</v>
      </c>
      <c r="F207" s="0" t="s">
        <v>912</v>
      </c>
      <c r="G207" s="0" t="s">
        <v>387</v>
      </c>
      <c r="H207" s="0" t="s">
        <v>388</v>
      </c>
      <c r="I207" s="0" t="s">
        <v>389</v>
      </c>
      <c r="J207" s="418">
        <v>19570</v>
      </c>
      <c r="K207" s="0" t="s">
        <v>1142</v>
      </c>
      <c r="L207" s="0" t="s">
        <v>191</v>
      </c>
      <c r="M207" s="0" t="s">
        <v>388</v>
      </c>
      <c r="N207" s="0" t="s">
        <v>1143</v>
      </c>
      <c r="O207" s="0" t="s">
        <v>1144</v>
      </c>
      <c r="P207" s="0" t="s">
        <v>1145</v>
      </c>
      <c r="Q207" s="0" t="s">
        <v>149</v>
      </c>
      <c r="R207" s="0"/>
      <c r="S207" s="0"/>
    </row>
    <row r="208">
      <c r="A208" s="0" t="s">
        <v>913</v>
      </c>
      <c r="B208" s="416" t="s">
        <v>914</v>
      </c>
      <c r="C208" s="416" t="s">
        <v>887</v>
      </c>
      <c r="D208" s="416" t="s">
        <v>23</v>
      </c>
      <c r="E208" s="0" t="s">
        <v>385</v>
      </c>
      <c r="F208" s="0" t="s">
        <v>915</v>
      </c>
      <c r="G208" s="0" t="s">
        <v>387</v>
      </c>
      <c r="H208" s="0" t="s">
        <v>388</v>
      </c>
      <c r="I208" s="0" t="s">
        <v>389</v>
      </c>
      <c r="J208" s="418">
        <v>19755</v>
      </c>
      <c r="K208" s="0" t="s">
        <v>1142</v>
      </c>
      <c r="L208" s="0" t="s">
        <v>191</v>
      </c>
      <c r="M208" s="0" t="s">
        <v>388</v>
      </c>
      <c r="N208" s="0" t="s">
        <v>1143</v>
      </c>
      <c r="O208" s="0" t="s">
        <v>1144</v>
      </c>
      <c r="P208" s="0" t="s">
        <v>1145</v>
      </c>
      <c r="Q208" s="0" t="s">
        <v>149</v>
      </c>
      <c r="R208" s="0"/>
      <c r="S208" s="0"/>
    </row>
    <row r="209">
      <c r="A209" s="0" t="s">
        <v>916</v>
      </c>
      <c r="B209" s="416" t="s">
        <v>917</v>
      </c>
      <c r="C209" s="416" t="s">
        <v>918</v>
      </c>
      <c r="D209" s="416" t="s">
        <v>23</v>
      </c>
      <c r="E209" s="0" t="s">
        <v>385</v>
      </c>
      <c r="F209" s="0" t="s">
        <v>919</v>
      </c>
      <c r="G209" s="0" t="s">
        <v>387</v>
      </c>
      <c r="H209" s="0" t="s">
        <v>388</v>
      </c>
      <c r="I209" s="0" t="s">
        <v>463</v>
      </c>
      <c r="J209" s="418">
        <v>19570</v>
      </c>
      <c r="K209" s="0" t="s">
        <v>1142</v>
      </c>
      <c r="L209" s="0" t="s">
        <v>191</v>
      </c>
      <c r="M209" s="0" t="s">
        <v>388</v>
      </c>
      <c r="N209" s="0" t="s">
        <v>1143</v>
      </c>
      <c r="O209" s="0" t="s">
        <v>1144</v>
      </c>
      <c r="P209" s="0" t="s">
        <v>1145</v>
      </c>
      <c r="Q209" s="0" t="s">
        <v>149</v>
      </c>
      <c r="R209" s="0"/>
      <c r="S209" s="0"/>
    </row>
    <row r="210">
      <c r="A210" s="0" t="s">
        <v>920</v>
      </c>
      <c r="B210" s="416" t="s">
        <v>921</v>
      </c>
      <c r="C210" s="416" t="s">
        <v>722</v>
      </c>
      <c r="D210" s="416" t="s">
        <v>23</v>
      </c>
      <c r="E210" s="0" t="s">
        <v>385</v>
      </c>
      <c r="F210" s="0" t="s">
        <v>922</v>
      </c>
      <c r="G210" s="0" t="s">
        <v>387</v>
      </c>
      <c r="H210" s="0" t="s">
        <v>388</v>
      </c>
      <c r="I210" s="0" t="s">
        <v>397</v>
      </c>
      <c r="J210" s="418">
        <v>19793</v>
      </c>
      <c r="K210" s="0" t="s">
        <v>1142</v>
      </c>
      <c r="L210" s="0" t="s">
        <v>191</v>
      </c>
      <c r="M210" s="0" t="s">
        <v>388</v>
      </c>
      <c r="N210" s="0" t="s">
        <v>1143</v>
      </c>
      <c r="O210" s="0" t="s">
        <v>1144</v>
      </c>
      <c r="P210" s="0" t="s">
        <v>1145</v>
      </c>
      <c r="Q210" s="0" t="s">
        <v>149</v>
      </c>
      <c r="R210" s="0"/>
      <c r="S210" s="0"/>
    </row>
    <row r="211">
      <c r="A211" s="0" t="s">
        <v>923</v>
      </c>
      <c r="B211" s="416" t="s">
        <v>924</v>
      </c>
      <c r="C211" s="416" t="s">
        <v>407</v>
      </c>
      <c r="D211" s="416" t="s">
        <v>23</v>
      </c>
      <c r="E211" s="0" t="s">
        <v>385</v>
      </c>
      <c r="F211" s="0" t="s">
        <v>925</v>
      </c>
      <c r="G211" s="0" t="s">
        <v>387</v>
      </c>
      <c r="H211" s="0" t="s">
        <v>388</v>
      </c>
      <c r="I211" s="0" t="s">
        <v>389</v>
      </c>
      <c r="J211" s="418">
        <v>19570</v>
      </c>
      <c r="K211" s="0" t="s">
        <v>1142</v>
      </c>
      <c r="L211" s="0" t="s">
        <v>191</v>
      </c>
      <c r="M211" s="0" t="s">
        <v>388</v>
      </c>
      <c r="N211" s="0" t="s">
        <v>1143</v>
      </c>
      <c r="O211" s="0" t="s">
        <v>1144</v>
      </c>
      <c r="P211" s="0" t="s">
        <v>1145</v>
      </c>
      <c r="Q211" s="0" t="s">
        <v>149</v>
      </c>
      <c r="R211" s="0"/>
      <c r="S211" s="0"/>
    </row>
    <row r="212">
      <c r="A212" s="0" t="s">
        <v>926</v>
      </c>
      <c r="B212" s="416" t="s">
        <v>927</v>
      </c>
      <c r="C212" s="416" t="s">
        <v>928</v>
      </c>
      <c r="D212" s="416" t="s">
        <v>23</v>
      </c>
      <c r="E212" s="0" t="s">
        <v>385</v>
      </c>
      <c r="F212" s="0" t="s">
        <v>929</v>
      </c>
      <c r="G212" s="0" t="s">
        <v>387</v>
      </c>
      <c r="H212" s="0" t="s">
        <v>388</v>
      </c>
      <c r="I212" s="0" t="s">
        <v>397</v>
      </c>
      <c r="J212" s="418">
        <v>19756</v>
      </c>
      <c r="K212" s="0" t="s">
        <v>1142</v>
      </c>
      <c r="L212" s="0" t="s">
        <v>191</v>
      </c>
      <c r="M212" s="0" t="s">
        <v>388</v>
      </c>
      <c r="N212" s="0" t="s">
        <v>1143</v>
      </c>
      <c r="O212" s="0" t="s">
        <v>1144</v>
      </c>
      <c r="P212" s="0" t="s">
        <v>1145</v>
      </c>
      <c r="Q212" s="0" t="s">
        <v>149</v>
      </c>
      <c r="R212" s="0"/>
      <c r="S212" s="0"/>
    </row>
    <row r="213">
      <c r="A213" s="0" t="s">
        <v>930</v>
      </c>
      <c r="B213" s="416" t="s">
        <v>927</v>
      </c>
      <c r="C213" s="416" t="s">
        <v>931</v>
      </c>
      <c r="D213" s="416" t="s">
        <v>23</v>
      </c>
      <c r="E213" s="0" t="s">
        <v>385</v>
      </c>
      <c r="F213" s="0" t="s">
        <v>929</v>
      </c>
      <c r="G213" s="0" t="s">
        <v>387</v>
      </c>
      <c r="H213" s="0" t="s">
        <v>388</v>
      </c>
      <c r="I213" s="0" t="s">
        <v>397</v>
      </c>
      <c r="J213" s="418">
        <v>19770</v>
      </c>
      <c r="K213" s="0" t="s">
        <v>1142</v>
      </c>
      <c r="L213" s="0" t="s">
        <v>191</v>
      </c>
      <c r="M213" s="0" t="s">
        <v>388</v>
      </c>
      <c r="N213" s="0" t="s">
        <v>1143</v>
      </c>
      <c r="O213" s="0" t="s">
        <v>1144</v>
      </c>
      <c r="P213" s="0" t="s">
        <v>1145</v>
      </c>
      <c r="Q213" s="0" t="s">
        <v>149</v>
      </c>
      <c r="R213" s="0"/>
      <c r="S213" s="0"/>
    </row>
    <row r="214">
      <c r="A214" s="0" t="s">
        <v>932</v>
      </c>
      <c r="B214" s="416" t="s">
        <v>933</v>
      </c>
      <c r="C214" s="416" t="s">
        <v>934</v>
      </c>
      <c r="D214" s="416" t="s">
        <v>23</v>
      </c>
      <c r="E214" s="0" t="s">
        <v>385</v>
      </c>
      <c r="F214" s="0" t="s">
        <v>935</v>
      </c>
      <c r="G214" s="0" t="s">
        <v>387</v>
      </c>
      <c r="H214" s="0" t="s">
        <v>388</v>
      </c>
      <c r="I214" s="0" t="s">
        <v>463</v>
      </c>
      <c r="J214" s="418">
        <v>19570</v>
      </c>
      <c r="K214" s="0" t="s">
        <v>1142</v>
      </c>
      <c r="L214" s="0" t="s">
        <v>191</v>
      </c>
      <c r="M214" s="0" t="s">
        <v>388</v>
      </c>
      <c r="N214" s="0" t="s">
        <v>1143</v>
      </c>
      <c r="O214" s="0" t="s">
        <v>1144</v>
      </c>
      <c r="P214" s="0" t="s">
        <v>1145</v>
      </c>
      <c r="Q214" s="0" t="s">
        <v>149</v>
      </c>
      <c r="R214" s="0"/>
      <c r="S214" s="0"/>
    </row>
    <row r="215">
      <c r="A215" s="0" t="s">
        <v>936</v>
      </c>
      <c r="B215" s="416" t="s">
        <v>937</v>
      </c>
      <c r="C215" s="416" t="s">
        <v>938</v>
      </c>
      <c r="D215" s="416" t="s">
        <v>23</v>
      </c>
      <c r="E215" s="0" t="s">
        <v>385</v>
      </c>
      <c r="F215" s="0" t="s">
        <v>939</v>
      </c>
      <c r="G215" s="0" t="s">
        <v>387</v>
      </c>
      <c r="H215" s="0" t="s">
        <v>388</v>
      </c>
      <c r="I215" s="0" t="s">
        <v>487</v>
      </c>
      <c r="J215" s="418">
        <v>19570</v>
      </c>
      <c r="K215" s="0" t="s">
        <v>1142</v>
      </c>
      <c r="L215" s="0" t="s">
        <v>191</v>
      </c>
      <c r="M215" s="0" t="s">
        <v>388</v>
      </c>
      <c r="N215" s="0" t="s">
        <v>1143</v>
      </c>
      <c r="O215" s="0" t="s">
        <v>1144</v>
      </c>
      <c r="P215" s="0" t="s">
        <v>1145</v>
      </c>
      <c r="Q215" s="0" t="s">
        <v>149</v>
      </c>
      <c r="R215" s="0"/>
      <c r="S215" s="0"/>
    </row>
    <row r="216">
      <c r="A216" s="0" t="s">
        <v>940</v>
      </c>
      <c r="B216" s="416" t="s">
        <v>941</v>
      </c>
      <c r="C216" s="416" t="s">
        <v>866</v>
      </c>
      <c r="D216" s="416" t="s">
        <v>23</v>
      </c>
      <c r="E216" s="0" t="s">
        <v>385</v>
      </c>
      <c r="F216" s="0" t="s">
        <v>942</v>
      </c>
      <c r="G216" s="0" t="s">
        <v>387</v>
      </c>
      <c r="H216" s="0" t="s">
        <v>388</v>
      </c>
      <c r="I216" s="0" t="s">
        <v>487</v>
      </c>
      <c r="J216" s="418">
        <v>19570</v>
      </c>
      <c r="K216" s="0" t="s">
        <v>1142</v>
      </c>
      <c r="L216" s="0" t="s">
        <v>191</v>
      </c>
      <c r="M216" s="0" t="s">
        <v>388</v>
      </c>
      <c r="N216" s="0" t="s">
        <v>1143</v>
      </c>
      <c r="O216" s="0" t="s">
        <v>1144</v>
      </c>
      <c r="P216" s="0" t="s">
        <v>1145</v>
      </c>
      <c r="Q216" s="0" t="s">
        <v>149</v>
      </c>
      <c r="R216" s="0"/>
      <c r="S216" s="0"/>
    </row>
    <row r="217">
      <c r="A217" s="0" t="s">
        <v>943</v>
      </c>
      <c r="B217" s="416" t="s">
        <v>944</v>
      </c>
      <c r="C217" s="416" t="s">
        <v>759</v>
      </c>
      <c r="D217" s="416" t="s">
        <v>23</v>
      </c>
      <c r="E217" s="0" t="s">
        <v>385</v>
      </c>
      <c r="F217" s="0" t="s">
        <v>945</v>
      </c>
      <c r="G217" s="0" t="s">
        <v>387</v>
      </c>
      <c r="H217" s="0" t="s">
        <v>388</v>
      </c>
      <c r="I217" s="0" t="s">
        <v>622</v>
      </c>
      <c r="J217" s="418">
        <v>19756</v>
      </c>
      <c r="K217" s="0" t="s">
        <v>1142</v>
      </c>
      <c r="L217" s="0" t="s">
        <v>191</v>
      </c>
      <c r="M217" s="0" t="s">
        <v>388</v>
      </c>
      <c r="N217" s="0" t="s">
        <v>1143</v>
      </c>
      <c r="O217" s="0" t="s">
        <v>1144</v>
      </c>
      <c r="P217" s="0" t="s">
        <v>1145</v>
      </c>
      <c r="Q217" s="0" t="s">
        <v>149</v>
      </c>
      <c r="R217" s="0"/>
      <c r="S217" s="0"/>
    </row>
    <row r="218">
      <c r="A218" s="0" t="s">
        <v>946</v>
      </c>
      <c r="B218" s="416" t="s">
        <v>947</v>
      </c>
      <c r="C218" s="416" t="s">
        <v>887</v>
      </c>
      <c r="D218" s="416" t="s">
        <v>23</v>
      </c>
      <c r="E218" s="0" t="s">
        <v>385</v>
      </c>
      <c r="F218" s="0" t="s">
        <v>948</v>
      </c>
      <c r="G218" s="0" t="s">
        <v>387</v>
      </c>
      <c r="H218" s="0" t="s">
        <v>388</v>
      </c>
      <c r="I218" s="0" t="s">
        <v>463</v>
      </c>
      <c r="J218" s="418">
        <v>19755</v>
      </c>
      <c r="K218" s="0" t="s">
        <v>1142</v>
      </c>
      <c r="L218" s="0" t="s">
        <v>191</v>
      </c>
      <c r="M218" s="0" t="s">
        <v>388</v>
      </c>
      <c r="N218" s="0" t="s">
        <v>1143</v>
      </c>
      <c r="O218" s="0" t="s">
        <v>1144</v>
      </c>
      <c r="P218" s="0" t="s">
        <v>1145</v>
      </c>
      <c r="Q218" s="0" t="s">
        <v>149</v>
      </c>
      <c r="R218" s="0"/>
      <c r="S218" s="0"/>
    </row>
    <row r="219">
      <c r="A219" s="0" t="s">
        <v>949</v>
      </c>
      <c r="B219" s="416" t="s">
        <v>950</v>
      </c>
      <c r="C219" s="416" t="s">
        <v>951</v>
      </c>
      <c r="D219" s="416" t="s">
        <v>23</v>
      </c>
      <c r="E219" s="0" t="s">
        <v>385</v>
      </c>
      <c r="F219" s="0" t="s">
        <v>952</v>
      </c>
      <c r="G219" s="0" t="s">
        <v>387</v>
      </c>
      <c r="H219" s="0" t="s">
        <v>388</v>
      </c>
      <c r="I219" s="0" t="s">
        <v>389</v>
      </c>
      <c r="J219" s="418">
        <v>19793</v>
      </c>
      <c r="K219" s="0" t="s">
        <v>1142</v>
      </c>
      <c r="L219" s="0" t="s">
        <v>191</v>
      </c>
      <c r="M219" s="0" t="s">
        <v>388</v>
      </c>
      <c r="N219" s="0" t="s">
        <v>1143</v>
      </c>
      <c r="O219" s="0" t="s">
        <v>1144</v>
      </c>
      <c r="P219" s="0" t="s">
        <v>1145</v>
      </c>
      <c r="Q219" s="0" t="s">
        <v>149</v>
      </c>
      <c r="R219" s="0"/>
      <c r="S219" s="0"/>
    </row>
    <row r="220">
      <c r="A220" s="0" t="s">
        <v>953</v>
      </c>
      <c r="B220" s="416" t="s">
        <v>954</v>
      </c>
      <c r="C220" s="416" t="s">
        <v>955</v>
      </c>
      <c r="D220" s="416" t="s">
        <v>23</v>
      </c>
      <c r="E220" s="0" t="s">
        <v>385</v>
      </c>
      <c r="F220" s="0" t="s">
        <v>956</v>
      </c>
      <c r="G220" s="0" t="s">
        <v>387</v>
      </c>
      <c r="H220" s="0" t="s">
        <v>388</v>
      </c>
      <c r="I220" s="0" t="s">
        <v>389</v>
      </c>
      <c r="J220" s="418">
        <v>19570</v>
      </c>
      <c r="K220" s="0" t="s">
        <v>1142</v>
      </c>
      <c r="L220" s="0" t="s">
        <v>191</v>
      </c>
      <c r="M220" s="0" t="s">
        <v>388</v>
      </c>
      <c r="N220" s="0" t="s">
        <v>1143</v>
      </c>
      <c r="O220" s="0" t="s">
        <v>1144</v>
      </c>
      <c r="P220" s="0" t="s">
        <v>1145</v>
      </c>
      <c r="Q220" s="0" t="s">
        <v>149</v>
      </c>
      <c r="R220" s="0"/>
      <c r="S220" s="0"/>
    </row>
    <row r="221">
      <c r="A221" s="0" t="s">
        <v>957</v>
      </c>
      <c r="B221" s="416" t="s">
        <v>958</v>
      </c>
      <c r="C221" s="416" t="s">
        <v>959</v>
      </c>
      <c r="D221" s="416" t="s">
        <v>23</v>
      </c>
      <c r="E221" s="0" t="s">
        <v>385</v>
      </c>
      <c r="F221" s="0" t="s">
        <v>960</v>
      </c>
      <c r="G221" s="0" t="s">
        <v>387</v>
      </c>
      <c r="H221" s="0" t="s">
        <v>388</v>
      </c>
      <c r="I221" s="0" t="s">
        <v>389</v>
      </c>
      <c r="J221" s="418">
        <v>19570</v>
      </c>
      <c r="K221" s="0" t="s">
        <v>1142</v>
      </c>
      <c r="L221" s="0" t="s">
        <v>191</v>
      </c>
      <c r="M221" s="0" t="s">
        <v>388</v>
      </c>
      <c r="N221" s="0" t="s">
        <v>1143</v>
      </c>
      <c r="O221" s="0" t="s">
        <v>1144</v>
      </c>
      <c r="P221" s="0" t="s">
        <v>1145</v>
      </c>
      <c r="Q221" s="0" t="s">
        <v>149</v>
      </c>
      <c r="R221" s="0"/>
      <c r="S221" s="0"/>
    </row>
    <row r="222">
      <c r="A222" s="0" t="s">
        <v>961</v>
      </c>
      <c r="B222" s="416" t="s">
        <v>962</v>
      </c>
      <c r="C222" s="416" t="s">
        <v>963</v>
      </c>
      <c r="D222" s="416" t="s">
        <v>23</v>
      </c>
      <c r="E222" s="0" t="s">
        <v>385</v>
      </c>
      <c r="F222" s="0" t="s">
        <v>964</v>
      </c>
      <c r="G222" s="0" t="s">
        <v>387</v>
      </c>
      <c r="H222" s="0" t="s">
        <v>388</v>
      </c>
      <c r="I222" s="0" t="s">
        <v>389</v>
      </c>
      <c r="J222" s="418">
        <v>19570</v>
      </c>
      <c r="K222" s="0" t="s">
        <v>1142</v>
      </c>
      <c r="L222" s="0" t="s">
        <v>191</v>
      </c>
      <c r="M222" s="0" t="s">
        <v>388</v>
      </c>
      <c r="N222" s="0" t="s">
        <v>1143</v>
      </c>
      <c r="O222" s="0" t="s">
        <v>1144</v>
      </c>
      <c r="P222" s="0" t="s">
        <v>1145</v>
      </c>
      <c r="Q222" s="0" t="s">
        <v>149</v>
      </c>
      <c r="R222" s="0"/>
      <c r="S222" s="0"/>
    </row>
    <row r="223">
      <c r="A223" s="0" t="s">
        <v>965</v>
      </c>
      <c r="B223" s="416" t="s">
        <v>966</v>
      </c>
      <c r="C223" s="416" t="s">
        <v>967</v>
      </c>
      <c r="D223" s="416" t="s">
        <v>23</v>
      </c>
      <c r="E223" s="0" t="s">
        <v>385</v>
      </c>
      <c r="F223" s="0" t="s">
        <v>968</v>
      </c>
      <c r="G223" s="0" t="s">
        <v>387</v>
      </c>
      <c r="H223" s="0" t="s">
        <v>388</v>
      </c>
      <c r="I223" s="0" t="s">
        <v>389</v>
      </c>
      <c r="J223" s="418">
        <v>19570</v>
      </c>
      <c r="K223" s="0" t="s">
        <v>1142</v>
      </c>
      <c r="L223" s="0" t="s">
        <v>191</v>
      </c>
      <c r="M223" s="0" t="s">
        <v>388</v>
      </c>
      <c r="N223" s="0" t="s">
        <v>1143</v>
      </c>
      <c r="O223" s="0" t="s">
        <v>1144</v>
      </c>
      <c r="P223" s="0" t="s">
        <v>1145</v>
      </c>
      <c r="Q223" s="0" t="s">
        <v>149</v>
      </c>
      <c r="R223" s="0"/>
      <c r="S223" s="0"/>
    </row>
    <row r="224">
      <c r="A224" s="0" t="s">
        <v>969</v>
      </c>
      <c r="B224" s="416" t="s">
        <v>970</v>
      </c>
      <c r="C224" s="416" t="s">
        <v>722</v>
      </c>
      <c r="D224" s="416" t="s">
        <v>23</v>
      </c>
      <c r="E224" s="0" t="s">
        <v>385</v>
      </c>
      <c r="F224" s="0" t="s">
        <v>971</v>
      </c>
      <c r="G224" s="0" t="s">
        <v>387</v>
      </c>
      <c r="H224" s="0" t="s">
        <v>388</v>
      </c>
      <c r="I224" s="0" t="s">
        <v>389</v>
      </c>
      <c r="J224" s="418">
        <v>19793</v>
      </c>
      <c r="K224" s="0" t="s">
        <v>1142</v>
      </c>
      <c r="L224" s="0" t="s">
        <v>191</v>
      </c>
      <c r="M224" s="0" t="s">
        <v>388</v>
      </c>
      <c r="N224" s="0" t="s">
        <v>1143</v>
      </c>
      <c r="O224" s="0" t="s">
        <v>1144</v>
      </c>
      <c r="P224" s="0" t="s">
        <v>1145</v>
      </c>
      <c r="Q224" s="0" t="s">
        <v>149</v>
      </c>
      <c r="R224" s="0"/>
      <c r="S224" s="0"/>
    </row>
    <row r="225">
      <c r="A225" s="0" t="s">
        <v>972</v>
      </c>
      <c r="B225" s="416" t="s">
        <v>973</v>
      </c>
      <c r="C225" s="416" t="s">
        <v>974</v>
      </c>
      <c r="D225" s="416" t="s">
        <v>23</v>
      </c>
      <c r="E225" s="0" t="s">
        <v>385</v>
      </c>
      <c r="F225" s="0" t="s">
        <v>975</v>
      </c>
      <c r="G225" s="0" t="s">
        <v>387</v>
      </c>
      <c r="H225" s="0" t="s">
        <v>388</v>
      </c>
      <c r="I225" s="0" t="s">
        <v>434</v>
      </c>
      <c r="J225" s="418">
        <v>20102</v>
      </c>
      <c r="K225" s="0" t="s">
        <v>1142</v>
      </c>
      <c r="L225" s="0" t="s">
        <v>191</v>
      </c>
      <c r="M225" s="0" t="s">
        <v>388</v>
      </c>
      <c r="N225" s="0" t="s">
        <v>1143</v>
      </c>
      <c r="O225" s="0" t="s">
        <v>1144</v>
      </c>
      <c r="P225" s="0" t="s">
        <v>1145</v>
      </c>
      <c r="Q225" s="0" t="s">
        <v>149</v>
      </c>
      <c r="R225" s="0"/>
      <c r="S225" s="0"/>
    </row>
    <row r="226">
      <c r="A226" s="0" t="s">
        <v>976</v>
      </c>
      <c r="B226" s="416" t="s">
        <v>973</v>
      </c>
      <c r="C226" s="416" t="s">
        <v>928</v>
      </c>
      <c r="D226" s="416" t="s">
        <v>23</v>
      </c>
      <c r="E226" s="0" t="s">
        <v>385</v>
      </c>
      <c r="F226" s="0" t="s">
        <v>975</v>
      </c>
      <c r="G226" s="0" t="s">
        <v>387</v>
      </c>
      <c r="H226" s="0" t="s">
        <v>388</v>
      </c>
      <c r="I226" s="0" t="s">
        <v>434</v>
      </c>
      <c r="J226" s="418">
        <v>19756</v>
      </c>
      <c r="K226" s="0" t="s">
        <v>1142</v>
      </c>
      <c r="L226" s="0" t="s">
        <v>191</v>
      </c>
      <c r="M226" s="0" t="s">
        <v>388</v>
      </c>
      <c r="N226" s="0" t="s">
        <v>1143</v>
      </c>
      <c r="O226" s="0" t="s">
        <v>1144</v>
      </c>
      <c r="P226" s="0" t="s">
        <v>1145</v>
      </c>
      <c r="Q226" s="0" t="s">
        <v>149</v>
      </c>
      <c r="R226" s="0"/>
      <c r="S226" s="0"/>
    </row>
    <row r="227">
      <c r="A227" s="0" t="s">
        <v>977</v>
      </c>
      <c r="B227" s="416" t="s">
        <v>973</v>
      </c>
      <c r="C227" s="416" t="s">
        <v>812</v>
      </c>
      <c r="D227" s="416" t="s">
        <v>23</v>
      </c>
      <c r="E227" s="0" t="s">
        <v>385</v>
      </c>
      <c r="F227" s="0" t="s">
        <v>975</v>
      </c>
      <c r="G227" s="0" t="s">
        <v>387</v>
      </c>
      <c r="H227" s="0" t="s">
        <v>388</v>
      </c>
      <c r="I227" s="0" t="s">
        <v>434</v>
      </c>
      <c r="J227" s="418">
        <v>19671</v>
      </c>
      <c r="K227" s="0" t="s">
        <v>1142</v>
      </c>
      <c r="L227" s="0" t="s">
        <v>191</v>
      </c>
      <c r="M227" s="0" t="s">
        <v>388</v>
      </c>
      <c r="N227" s="0" t="s">
        <v>1143</v>
      </c>
      <c r="O227" s="0" t="s">
        <v>1144</v>
      </c>
      <c r="P227" s="0" t="s">
        <v>1145</v>
      </c>
      <c r="Q227" s="0" t="s">
        <v>149</v>
      </c>
      <c r="R227" s="0"/>
      <c r="S227" s="0"/>
    </row>
    <row r="228">
      <c r="A228" s="0" t="s">
        <v>978</v>
      </c>
      <c r="B228" s="416" t="s">
        <v>973</v>
      </c>
      <c r="C228" s="416" t="s">
        <v>979</v>
      </c>
      <c r="D228" s="416" t="s">
        <v>23</v>
      </c>
      <c r="E228" s="0" t="s">
        <v>385</v>
      </c>
      <c r="F228" s="0" t="s">
        <v>975</v>
      </c>
      <c r="G228" s="0" t="s">
        <v>387</v>
      </c>
      <c r="H228" s="0" t="s">
        <v>388</v>
      </c>
      <c r="I228" s="0" t="s">
        <v>434</v>
      </c>
      <c r="J228" s="418">
        <v>19856</v>
      </c>
      <c r="K228" s="0" t="s">
        <v>1142</v>
      </c>
      <c r="L228" s="0" t="s">
        <v>191</v>
      </c>
      <c r="M228" s="0" t="s">
        <v>388</v>
      </c>
      <c r="N228" s="0" t="s">
        <v>1143</v>
      </c>
      <c r="O228" s="0" t="s">
        <v>1144</v>
      </c>
      <c r="P228" s="0" t="s">
        <v>1145</v>
      </c>
      <c r="Q228" s="0" t="s">
        <v>149</v>
      </c>
      <c r="R228" s="0"/>
      <c r="S228" s="0"/>
    </row>
    <row r="229">
      <c r="A229" s="0" t="s">
        <v>980</v>
      </c>
      <c r="B229" s="416" t="s">
        <v>973</v>
      </c>
      <c r="C229" s="416" t="s">
        <v>981</v>
      </c>
      <c r="D229" s="416" t="s">
        <v>23</v>
      </c>
      <c r="E229" s="0" t="s">
        <v>385</v>
      </c>
      <c r="F229" s="0" t="s">
        <v>975</v>
      </c>
      <c r="G229" s="0" t="s">
        <v>387</v>
      </c>
      <c r="H229" s="0" t="s">
        <v>388</v>
      </c>
      <c r="I229" s="0" t="s">
        <v>434</v>
      </c>
      <c r="J229" s="418">
        <v>19922</v>
      </c>
      <c r="K229" s="0" t="s">
        <v>1142</v>
      </c>
      <c r="L229" s="0" t="s">
        <v>191</v>
      </c>
      <c r="M229" s="0" t="s">
        <v>388</v>
      </c>
      <c r="N229" s="0" t="s">
        <v>1143</v>
      </c>
      <c r="O229" s="0" t="s">
        <v>1144</v>
      </c>
      <c r="P229" s="0" t="s">
        <v>1145</v>
      </c>
      <c r="Q229" s="0" t="s">
        <v>149</v>
      </c>
      <c r="R229" s="0"/>
      <c r="S229" s="0"/>
    </row>
    <row r="230">
      <c r="A230" s="0" t="s">
        <v>982</v>
      </c>
      <c r="B230" s="416" t="s">
        <v>973</v>
      </c>
      <c r="C230" s="416" t="s">
        <v>407</v>
      </c>
      <c r="D230" s="416" t="s">
        <v>23</v>
      </c>
      <c r="E230" s="0" t="s">
        <v>385</v>
      </c>
      <c r="F230" s="0" t="s">
        <v>975</v>
      </c>
      <c r="G230" s="0" t="s">
        <v>387</v>
      </c>
      <c r="H230" s="0" t="s">
        <v>388</v>
      </c>
      <c r="I230" s="0" t="s">
        <v>434</v>
      </c>
      <c r="J230" s="418">
        <v>19570</v>
      </c>
      <c r="K230" s="0" t="s">
        <v>1142</v>
      </c>
      <c r="L230" s="0" t="s">
        <v>191</v>
      </c>
      <c r="M230" s="0" t="s">
        <v>388</v>
      </c>
      <c r="N230" s="0" t="s">
        <v>1143</v>
      </c>
      <c r="O230" s="0" t="s">
        <v>1144</v>
      </c>
      <c r="P230" s="0" t="s">
        <v>1145</v>
      </c>
      <c r="Q230" s="0" t="s">
        <v>149</v>
      </c>
      <c r="R230" s="0"/>
      <c r="S230" s="0"/>
    </row>
    <row r="231">
      <c r="A231" s="0" t="s">
        <v>983</v>
      </c>
      <c r="B231" s="416" t="s">
        <v>973</v>
      </c>
      <c r="C231" s="416" t="s">
        <v>984</v>
      </c>
      <c r="D231" s="416" t="s">
        <v>23</v>
      </c>
      <c r="E231" s="0" t="s">
        <v>385</v>
      </c>
      <c r="F231" s="0" t="s">
        <v>975</v>
      </c>
      <c r="G231" s="0" t="s">
        <v>387</v>
      </c>
      <c r="H231" s="0" t="s">
        <v>388</v>
      </c>
      <c r="I231" s="0" t="s">
        <v>434</v>
      </c>
      <c r="J231" s="418">
        <v>19911</v>
      </c>
      <c r="K231" s="0" t="s">
        <v>1142</v>
      </c>
      <c r="L231" s="0" t="s">
        <v>191</v>
      </c>
      <c r="M231" s="0" t="s">
        <v>388</v>
      </c>
      <c r="N231" s="0" t="s">
        <v>1143</v>
      </c>
      <c r="O231" s="0" t="s">
        <v>1144</v>
      </c>
      <c r="P231" s="0" t="s">
        <v>1145</v>
      </c>
      <c r="Q231" s="0" t="s">
        <v>149</v>
      </c>
      <c r="R231" s="0"/>
      <c r="S231" s="0"/>
    </row>
    <row r="232">
      <c r="A232" s="0" t="s">
        <v>985</v>
      </c>
      <c r="B232" s="416" t="s">
        <v>973</v>
      </c>
      <c r="C232" s="416" t="s">
        <v>986</v>
      </c>
      <c r="D232" s="416" t="s">
        <v>23</v>
      </c>
      <c r="E232" s="0" t="s">
        <v>385</v>
      </c>
      <c r="F232" s="0" t="s">
        <v>975</v>
      </c>
      <c r="G232" s="0" t="s">
        <v>387</v>
      </c>
      <c r="H232" s="0" t="s">
        <v>388</v>
      </c>
      <c r="I232" s="0" t="s">
        <v>434</v>
      </c>
      <c r="J232" s="418">
        <v>19911</v>
      </c>
      <c r="K232" s="0" t="s">
        <v>1142</v>
      </c>
      <c r="L232" s="0" t="s">
        <v>191</v>
      </c>
      <c r="M232" s="0" t="s">
        <v>388</v>
      </c>
      <c r="N232" s="0" t="s">
        <v>1143</v>
      </c>
      <c r="O232" s="0" t="s">
        <v>1144</v>
      </c>
      <c r="P232" s="0" t="s">
        <v>1145</v>
      </c>
      <c r="Q232" s="0" t="s">
        <v>149</v>
      </c>
      <c r="R232" s="0"/>
      <c r="S232" s="0"/>
    </row>
    <row r="233">
      <c r="A233" s="0" t="s">
        <v>987</v>
      </c>
      <c r="B233" s="416" t="s">
        <v>973</v>
      </c>
      <c r="C233" s="416" t="s">
        <v>988</v>
      </c>
      <c r="D233" s="416" t="s">
        <v>23</v>
      </c>
      <c r="E233" s="0" t="s">
        <v>385</v>
      </c>
      <c r="F233" s="0" t="s">
        <v>975</v>
      </c>
      <c r="G233" s="0" t="s">
        <v>387</v>
      </c>
      <c r="H233" s="0" t="s">
        <v>388</v>
      </c>
      <c r="I233" s="0" t="s">
        <v>434</v>
      </c>
      <c r="J233" s="418">
        <v>19698</v>
      </c>
      <c r="K233" s="0" t="s">
        <v>1142</v>
      </c>
      <c r="L233" s="0" t="s">
        <v>191</v>
      </c>
      <c r="M233" s="0" t="s">
        <v>388</v>
      </c>
      <c r="N233" s="0" t="s">
        <v>1143</v>
      </c>
      <c r="O233" s="0" t="s">
        <v>1144</v>
      </c>
      <c r="P233" s="0" t="s">
        <v>1145</v>
      </c>
      <c r="Q233" s="0" t="s">
        <v>149</v>
      </c>
      <c r="R233" s="0"/>
      <c r="S233" s="0"/>
    </row>
    <row r="234">
      <c r="A234" s="0" t="s">
        <v>989</v>
      </c>
      <c r="B234" s="416" t="s">
        <v>973</v>
      </c>
      <c r="C234" s="416" t="s">
        <v>990</v>
      </c>
      <c r="D234" s="416" t="s">
        <v>23</v>
      </c>
      <c r="E234" s="0" t="s">
        <v>385</v>
      </c>
      <c r="F234" s="0" t="s">
        <v>975</v>
      </c>
      <c r="G234" s="0" t="s">
        <v>387</v>
      </c>
      <c r="H234" s="0" t="s">
        <v>388</v>
      </c>
      <c r="I234" s="0" t="s">
        <v>434</v>
      </c>
      <c r="J234" s="418">
        <v>19630</v>
      </c>
      <c r="K234" s="0" t="s">
        <v>1142</v>
      </c>
      <c r="L234" s="0" t="s">
        <v>191</v>
      </c>
      <c r="M234" s="0" t="s">
        <v>388</v>
      </c>
      <c r="N234" s="0" t="s">
        <v>1143</v>
      </c>
      <c r="O234" s="0" t="s">
        <v>1144</v>
      </c>
      <c r="P234" s="0" t="s">
        <v>1145</v>
      </c>
      <c r="Q234" s="0" t="s">
        <v>149</v>
      </c>
      <c r="R234" s="0"/>
      <c r="S234" s="0"/>
    </row>
    <row r="235">
      <c r="A235" s="0" t="s">
        <v>991</v>
      </c>
      <c r="B235" s="416" t="s">
        <v>973</v>
      </c>
      <c r="C235" s="416" t="s">
        <v>992</v>
      </c>
      <c r="D235" s="416" t="s">
        <v>23</v>
      </c>
      <c r="E235" s="0" t="s">
        <v>385</v>
      </c>
      <c r="F235" s="0" t="s">
        <v>975</v>
      </c>
      <c r="G235" s="0" t="s">
        <v>387</v>
      </c>
      <c r="H235" s="0" t="s">
        <v>388</v>
      </c>
      <c r="I235" s="0" t="s">
        <v>434</v>
      </c>
      <c r="J235" s="418">
        <v>19866</v>
      </c>
      <c r="K235" s="0" t="s">
        <v>1142</v>
      </c>
      <c r="L235" s="0" t="s">
        <v>191</v>
      </c>
      <c r="M235" s="0" t="s">
        <v>388</v>
      </c>
      <c r="N235" s="0" t="s">
        <v>1143</v>
      </c>
      <c r="O235" s="0" t="s">
        <v>1144</v>
      </c>
      <c r="P235" s="0" t="s">
        <v>1145</v>
      </c>
      <c r="Q235" s="0" t="s">
        <v>149</v>
      </c>
      <c r="R235" s="0"/>
      <c r="S235" s="0"/>
    </row>
    <row r="236">
      <c r="A236" s="0" t="s">
        <v>993</v>
      </c>
      <c r="B236" s="416" t="s">
        <v>994</v>
      </c>
      <c r="C236" s="416" t="s">
        <v>995</v>
      </c>
      <c r="D236" s="416" t="s">
        <v>23</v>
      </c>
      <c r="E236" s="0" t="s">
        <v>385</v>
      </c>
      <c r="F236" s="0" t="s">
        <v>996</v>
      </c>
      <c r="G236" s="0" t="s">
        <v>387</v>
      </c>
      <c r="H236" s="0" t="s">
        <v>388</v>
      </c>
      <c r="I236" s="0" t="s">
        <v>389</v>
      </c>
      <c r="J236" s="418">
        <v>19570</v>
      </c>
      <c r="K236" s="0" t="s">
        <v>1142</v>
      </c>
      <c r="L236" s="0" t="s">
        <v>191</v>
      </c>
      <c r="M236" s="0" t="s">
        <v>388</v>
      </c>
      <c r="N236" s="0" t="s">
        <v>1143</v>
      </c>
      <c r="O236" s="0" t="s">
        <v>1144</v>
      </c>
      <c r="P236" s="0" t="s">
        <v>1145</v>
      </c>
      <c r="Q236" s="0" t="s">
        <v>149</v>
      </c>
      <c r="R236" s="0"/>
      <c r="S236" s="0"/>
    </row>
    <row r="237">
      <c r="A237" s="0" t="s">
        <v>997</v>
      </c>
      <c r="B237" s="416" t="s">
        <v>998</v>
      </c>
      <c r="C237" s="416" t="s">
        <v>847</v>
      </c>
      <c r="D237" s="416" t="s">
        <v>23</v>
      </c>
      <c r="E237" s="0" t="s">
        <v>385</v>
      </c>
      <c r="F237" s="0" t="s">
        <v>999</v>
      </c>
      <c r="G237" s="0" t="s">
        <v>387</v>
      </c>
      <c r="H237" s="0" t="s">
        <v>388</v>
      </c>
      <c r="I237" s="0" t="s">
        <v>389</v>
      </c>
      <c r="J237" s="418">
        <v>19570</v>
      </c>
      <c r="K237" s="0" t="s">
        <v>1142</v>
      </c>
      <c r="L237" s="0" t="s">
        <v>191</v>
      </c>
      <c r="M237" s="0" t="s">
        <v>388</v>
      </c>
      <c r="N237" s="0" t="s">
        <v>1143</v>
      </c>
      <c r="O237" s="0" t="s">
        <v>1144</v>
      </c>
      <c r="P237" s="0" t="s">
        <v>1145</v>
      </c>
      <c r="Q237" s="0" t="s">
        <v>149</v>
      </c>
      <c r="R237" s="0"/>
      <c r="S237" s="0"/>
    </row>
    <row r="238">
      <c r="A238" s="0" t="s">
        <v>1000</v>
      </c>
      <c r="B238" s="416" t="s">
        <v>1001</v>
      </c>
      <c r="C238" s="416" t="s">
        <v>548</v>
      </c>
      <c r="D238" s="416" t="s">
        <v>23</v>
      </c>
      <c r="E238" s="0" t="s">
        <v>385</v>
      </c>
      <c r="F238" s="0" t="s">
        <v>1002</v>
      </c>
      <c r="G238" s="0" t="s">
        <v>387</v>
      </c>
      <c r="H238" s="0" t="s">
        <v>388</v>
      </c>
      <c r="I238" s="0"/>
      <c r="J238" s="418">
        <v>19570</v>
      </c>
      <c r="K238" s="0" t="s">
        <v>1142</v>
      </c>
      <c r="L238" s="0" t="s">
        <v>191</v>
      </c>
      <c r="M238" s="0" t="s">
        <v>388</v>
      </c>
      <c r="N238" s="0" t="s">
        <v>1143</v>
      </c>
      <c r="O238" s="0" t="s">
        <v>1144</v>
      </c>
      <c r="P238" s="0" t="s">
        <v>1145</v>
      </c>
      <c r="Q238" s="0" t="s">
        <v>149</v>
      </c>
      <c r="R238" s="0"/>
      <c r="S238" s="0"/>
    </row>
    <row r="239">
      <c r="A239" s="0" t="s">
        <v>1003</v>
      </c>
      <c r="B239" s="416" t="s">
        <v>1004</v>
      </c>
      <c r="C239" s="416" t="s">
        <v>384</v>
      </c>
      <c r="D239" s="416" t="s">
        <v>23</v>
      </c>
      <c r="E239" s="0" t="s">
        <v>385</v>
      </c>
      <c r="F239" s="0" t="s">
        <v>1005</v>
      </c>
      <c r="G239" s="0" t="s">
        <v>387</v>
      </c>
      <c r="H239" s="0" t="s">
        <v>388</v>
      </c>
      <c r="I239" s="0" t="s">
        <v>389</v>
      </c>
      <c r="J239" s="418">
        <v>19664</v>
      </c>
      <c r="K239" s="0" t="s">
        <v>1142</v>
      </c>
      <c r="L239" s="0" t="s">
        <v>191</v>
      </c>
      <c r="M239" s="0" t="s">
        <v>388</v>
      </c>
      <c r="N239" s="0" t="s">
        <v>1143</v>
      </c>
      <c r="O239" s="0" t="s">
        <v>1144</v>
      </c>
      <c r="P239" s="0" t="s">
        <v>1145</v>
      </c>
      <c r="Q239" s="0" t="s">
        <v>149</v>
      </c>
      <c r="R239" s="0"/>
      <c r="S239" s="0"/>
    </row>
    <row r="240">
      <c r="A240" s="0" t="s">
        <v>1006</v>
      </c>
      <c r="B240" s="416" t="s">
        <v>1004</v>
      </c>
      <c r="C240" s="416" t="s">
        <v>390</v>
      </c>
      <c r="D240" s="416" t="s">
        <v>23</v>
      </c>
      <c r="E240" s="0" t="s">
        <v>385</v>
      </c>
      <c r="F240" s="0" t="s">
        <v>1005</v>
      </c>
      <c r="G240" s="0" t="s">
        <v>387</v>
      </c>
      <c r="H240" s="0" t="s">
        <v>388</v>
      </c>
      <c r="I240" s="0" t="s">
        <v>389</v>
      </c>
      <c r="J240" s="418">
        <v>19570</v>
      </c>
      <c r="K240" s="0" t="s">
        <v>1142</v>
      </c>
      <c r="L240" s="0" t="s">
        <v>191</v>
      </c>
      <c r="M240" s="0" t="s">
        <v>388</v>
      </c>
      <c r="N240" s="0" t="s">
        <v>1143</v>
      </c>
      <c r="O240" s="0" t="s">
        <v>1144</v>
      </c>
      <c r="P240" s="0" t="s">
        <v>1145</v>
      </c>
      <c r="Q240" s="0" t="s">
        <v>149</v>
      </c>
      <c r="R240" s="0"/>
      <c r="S240" s="0"/>
    </row>
    <row r="241">
      <c r="A241" s="0" t="s">
        <v>1007</v>
      </c>
      <c r="B241" s="416" t="s">
        <v>1004</v>
      </c>
      <c r="C241" s="416" t="s">
        <v>391</v>
      </c>
      <c r="D241" s="416" t="s">
        <v>23</v>
      </c>
      <c r="E241" s="0" t="s">
        <v>385</v>
      </c>
      <c r="F241" s="0" t="s">
        <v>1005</v>
      </c>
      <c r="G241" s="0" t="s">
        <v>387</v>
      </c>
      <c r="H241" s="0" t="s">
        <v>388</v>
      </c>
      <c r="I241" s="0" t="s">
        <v>389</v>
      </c>
      <c r="J241" s="418">
        <v>19705</v>
      </c>
      <c r="K241" s="0" t="s">
        <v>1142</v>
      </c>
      <c r="L241" s="0" t="s">
        <v>191</v>
      </c>
      <c r="M241" s="0" t="s">
        <v>388</v>
      </c>
      <c r="N241" s="0" t="s">
        <v>1143</v>
      </c>
      <c r="O241" s="0" t="s">
        <v>1144</v>
      </c>
      <c r="P241" s="0" t="s">
        <v>1145</v>
      </c>
      <c r="Q241" s="0" t="s">
        <v>149</v>
      </c>
      <c r="R241" s="0"/>
      <c r="S241" s="0"/>
    </row>
    <row r="242">
      <c r="A242" s="0" t="s">
        <v>1008</v>
      </c>
      <c r="B242" s="416" t="s">
        <v>1004</v>
      </c>
      <c r="C242" s="416" t="s">
        <v>393</v>
      </c>
      <c r="D242" s="416" t="s">
        <v>23</v>
      </c>
      <c r="E242" s="0" t="s">
        <v>385</v>
      </c>
      <c r="F242" s="0" t="s">
        <v>1005</v>
      </c>
      <c r="G242" s="0" t="s">
        <v>387</v>
      </c>
      <c r="H242" s="0" t="s">
        <v>388</v>
      </c>
      <c r="I242" s="0" t="s">
        <v>389</v>
      </c>
      <c r="J242" s="418">
        <v>19570</v>
      </c>
      <c r="K242" s="0" t="s">
        <v>1142</v>
      </c>
      <c r="L242" s="0" t="s">
        <v>191</v>
      </c>
      <c r="M242" s="0" t="s">
        <v>388</v>
      </c>
      <c r="N242" s="0" t="s">
        <v>1143</v>
      </c>
      <c r="O242" s="0" t="s">
        <v>1144</v>
      </c>
      <c r="P242" s="0" t="s">
        <v>1145</v>
      </c>
      <c r="Q242" s="0" t="s">
        <v>149</v>
      </c>
      <c r="R242" s="0"/>
      <c r="S242" s="0"/>
    </row>
    <row r="243">
      <c r="A243" s="0" t="s">
        <v>1009</v>
      </c>
      <c r="B243" s="416" t="s">
        <v>1010</v>
      </c>
      <c r="C243" s="416" t="s">
        <v>1011</v>
      </c>
      <c r="D243" s="416" t="s">
        <v>23</v>
      </c>
      <c r="E243" s="0" t="s">
        <v>385</v>
      </c>
      <c r="F243" s="0" t="s">
        <v>1012</v>
      </c>
      <c r="G243" s="0" t="s">
        <v>387</v>
      </c>
      <c r="H243" s="0" t="s">
        <v>388</v>
      </c>
      <c r="I243" s="0" t="s">
        <v>397</v>
      </c>
      <c r="J243" s="418">
        <v>19570</v>
      </c>
      <c r="K243" s="0" t="s">
        <v>1142</v>
      </c>
      <c r="L243" s="0" t="s">
        <v>191</v>
      </c>
      <c r="M243" s="0" t="s">
        <v>388</v>
      </c>
      <c r="N243" s="0" t="s">
        <v>1143</v>
      </c>
      <c r="O243" s="0" t="s">
        <v>1144</v>
      </c>
      <c r="P243" s="0" t="s">
        <v>1145</v>
      </c>
      <c r="Q243" s="0" t="s">
        <v>149</v>
      </c>
      <c r="R243" s="0"/>
      <c r="S243" s="0"/>
    </row>
    <row r="244">
      <c r="A244" s="0" t="s">
        <v>1013</v>
      </c>
      <c r="B244" s="416" t="s">
        <v>1010</v>
      </c>
      <c r="C244" s="416" t="s">
        <v>1011</v>
      </c>
      <c r="D244" s="416" t="s">
        <v>23</v>
      </c>
      <c r="E244" s="0" t="s">
        <v>385</v>
      </c>
      <c r="F244" s="0" t="s">
        <v>1012</v>
      </c>
      <c r="G244" s="0" t="s">
        <v>387</v>
      </c>
      <c r="H244" s="0" t="s">
        <v>388</v>
      </c>
      <c r="I244" s="0" t="s">
        <v>397</v>
      </c>
      <c r="J244" s="418">
        <v>19570</v>
      </c>
      <c r="K244" s="0" t="s">
        <v>1142</v>
      </c>
      <c r="L244" s="0" t="s">
        <v>191</v>
      </c>
      <c r="M244" s="0" t="s">
        <v>388</v>
      </c>
      <c r="N244" s="0" t="s">
        <v>1143</v>
      </c>
      <c r="O244" s="0" t="s">
        <v>1144</v>
      </c>
      <c r="P244" s="0" t="s">
        <v>1145</v>
      </c>
      <c r="Q244" s="0" t="s">
        <v>149</v>
      </c>
      <c r="R244" s="0"/>
      <c r="S244" s="0"/>
    </row>
    <row r="245">
      <c r="A245" s="0" t="s">
        <v>1014</v>
      </c>
      <c r="B245" s="416" t="s">
        <v>1010</v>
      </c>
      <c r="C245" s="416" t="s">
        <v>1015</v>
      </c>
      <c r="D245" s="416" t="s">
        <v>23</v>
      </c>
      <c r="E245" s="0" t="s">
        <v>385</v>
      </c>
      <c r="F245" s="0" t="s">
        <v>1012</v>
      </c>
      <c r="G245" s="0" t="s">
        <v>387</v>
      </c>
      <c r="H245" s="0" t="s">
        <v>388</v>
      </c>
      <c r="I245" s="0" t="s">
        <v>397</v>
      </c>
      <c r="J245" s="418">
        <v>19570</v>
      </c>
      <c r="K245" s="0" t="s">
        <v>1142</v>
      </c>
      <c r="L245" s="0" t="s">
        <v>191</v>
      </c>
      <c r="M245" s="0" t="s">
        <v>388</v>
      </c>
      <c r="N245" s="0" t="s">
        <v>1143</v>
      </c>
      <c r="O245" s="0" t="s">
        <v>1144</v>
      </c>
      <c r="P245" s="0" t="s">
        <v>1145</v>
      </c>
      <c r="Q245" s="0" t="s">
        <v>149</v>
      </c>
      <c r="R245" s="0"/>
      <c r="S245" s="0"/>
    </row>
    <row r="246">
      <c r="A246" s="0" t="s">
        <v>1016</v>
      </c>
      <c r="B246" s="416" t="s">
        <v>1010</v>
      </c>
      <c r="C246" s="416" t="s">
        <v>1015</v>
      </c>
      <c r="D246" s="416" t="s">
        <v>23</v>
      </c>
      <c r="E246" s="0" t="s">
        <v>385</v>
      </c>
      <c r="F246" s="0" t="s">
        <v>1012</v>
      </c>
      <c r="G246" s="0" t="s">
        <v>387</v>
      </c>
      <c r="H246" s="0" t="s">
        <v>388</v>
      </c>
      <c r="I246" s="0" t="s">
        <v>397</v>
      </c>
      <c r="J246" s="418">
        <v>19570</v>
      </c>
      <c r="K246" s="0" t="s">
        <v>1142</v>
      </c>
      <c r="L246" s="0" t="s">
        <v>191</v>
      </c>
      <c r="M246" s="0" t="s">
        <v>388</v>
      </c>
      <c r="N246" s="0" t="s">
        <v>1143</v>
      </c>
      <c r="O246" s="0" t="s">
        <v>1144</v>
      </c>
      <c r="P246" s="0" t="s">
        <v>1145</v>
      </c>
      <c r="Q246" s="0" t="s">
        <v>149</v>
      </c>
      <c r="R246" s="0"/>
      <c r="S246" s="0"/>
    </row>
    <row r="247">
      <c r="A247" s="0" t="s">
        <v>1017</v>
      </c>
      <c r="B247" s="416" t="s">
        <v>1010</v>
      </c>
      <c r="C247" s="416" t="s">
        <v>1018</v>
      </c>
      <c r="D247" s="416" t="s">
        <v>23</v>
      </c>
      <c r="E247" s="0" t="s">
        <v>385</v>
      </c>
      <c r="F247" s="0" t="s">
        <v>1012</v>
      </c>
      <c r="G247" s="0" t="s">
        <v>387</v>
      </c>
      <c r="H247" s="0" t="s">
        <v>388</v>
      </c>
      <c r="I247" s="0" t="s">
        <v>397</v>
      </c>
      <c r="J247" s="418">
        <v>19570</v>
      </c>
      <c r="K247" s="0" t="s">
        <v>1142</v>
      </c>
      <c r="L247" s="0" t="s">
        <v>191</v>
      </c>
      <c r="M247" s="0" t="s">
        <v>388</v>
      </c>
      <c r="N247" s="0" t="s">
        <v>1143</v>
      </c>
      <c r="O247" s="0" t="s">
        <v>1144</v>
      </c>
      <c r="P247" s="0" t="s">
        <v>1145</v>
      </c>
      <c r="Q247" s="0" t="s">
        <v>149</v>
      </c>
      <c r="R247" s="0"/>
      <c r="S247" s="0"/>
    </row>
    <row r="248">
      <c r="A248" s="0" t="s">
        <v>1019</v>
      </c>
      <c r="B248" s="416" t="s">
        <v>1010</v>
      </c>
      <c r="C248" s="416" t="s">
        <v>1018</v>
      </c>
      <c r="D248" s="416" t="s">
        <v>23</v>
      </c>
      <c r="E248" s="0" t="s">
        <v>385</v>
      </c>
      <c r="F248" s="0" t="s">
        <v>1012</v>
      </c>
      <c r="G248" s="0" t="s">
        <v>387</v>
      </c>
      <c r="H248" s="0" t="s">
        <v>388</v>
      </c>
      <c r="I248" s="0" t="s">
        <v>397</v>
      </c>
      <c r="J248" s="418">
        <v>19570</v>
      </c>
      <c r="K248" s="0" t="s">
        <v>1142</v>
      </c>
      <c r="L248" s="0" t="s">
        <v>191</v>
      </c>
      <c r="M248" s="0" t="s">
        <v>388</v>
      </c>
      <c r="N248" s="0" t="s">
        <v>1143</v>
      </c>
      <c r="O248" s="0" t="s">
        <v>1144</v>
      </c>
      <c r="P248" s="0" t="s">
        <v>1145</v>
      </c>
      <c r="Q248" s="0" t="s">
        <v>149</v>
      </c>
      <c r="R248" s="0"/>
      <c r="S248" s="0"/>
    </row>
    <row r="249">
      <c r="A249" s="0" t="s">
        <v>1020</v>
      </c>
      <c r="B249" s="416" t="s">
        <v>1021</v>
      </c>
      <c r="C249" s="416" t="s">
        <v>407</v>
      </c>
      <c r="D249" s="416" t="s">
        <v>23</v>
      </c>
      <c r="E249" s="0" t="s">
        <v>385</v>
      </c>
      <c r="F249" s="0" t="s">
        <v>1022</v>
      </c>
      <c r="G249" s="0" t="s">
        <v>387</v>
      </c>
      <c r="H249" s="0" t="s">
        <v>388</v>
      </c>
      <c r="I249" s="0" t="s">
        <v>389</v>
      </c>
      <c r="J249" s="418">
        <v>19570</v>
      </c>
      <c r="K249" s="0" t="s">
        <v>1142</v>
      </c>
      <c r="L249" s="0" t="s">
        <v>191</v>
      </c>
      <c r="M249" s="0" t="s">
        <v>388</v>
      </c>
      <c r="N249" s="0" t="s">
        <v>1143</v>
      </c>
      <c r="O249" s="0" t="s">
        <v>1144</v>
      </c>
      <c r="P249" s="0" t="s">
        <v>1145</v>
      </c>
      <c r="Q249" s="0" t="s">
        <v>149</v>
      </c>
      <c r="R249" s="0"/>
      <c r="S249" s="0"/>
    </row>
    <row r="250">
      <c r="A250" s="0" t="s">
        <v>1023</v>
      </c>
      <c r="B250" s="416" t="s">
        <v>1024</v>
      </c>
      <c r="C250" s="416" t="s">
        <v>981</v>
      </c>
      <c r="D250" s="416" t="s">
        <v>23</v>
      </c>
      <c r="E250" s="0" t="s">
        <v>385</v>
      </c>
      <c r="F250" s="0" t="s">
        <v>1025</v>
      </c>
      <c r="G250" s="0" t="s">
        <v>387</v>
      </c>
      <c r="H250" s="0" t="s">
        <v>388</v>
      </c>
      <c r="I250" s="0" t="s">
        <v>434</v>
      </c>
      <c r="J250" s="418">
        <v>19922</v>
      </c>
      <c r="K250" s="0" t="s">
        <v>1142</v>
      </c>
      <c r="L250" s="0" t="s">
        <v>191</v>
      </c>
      <c r="M250" s="0" t="s">
        <v>388</v>
      </c>
      <c r="N250" s="0" t="s">
        <v>1143</v>
      </c>
      <c r="O250" s="0" t="s">
        <v>1144</v>
      </c>
      <c r="P250" s="0" t="s">
        <v>1145</v>
      </c>
      <c r="Q250" s="0" t="s">
        <v>149</v>
      </c>
      <c r="R250" s="0"/>
      <c r="S250" s="0"/>
    </row>
    <row r="251">
      <c r="A251" s="0" t="s">
        <v>1026</v>
      </c>
      <c r="B251" s="416" t="s">
        <v>1024</v>
      </c>
      <c r="C251" s="416" t="s">
        <v>407</v>
      </c>
      <c r="D251" s="416" t="s">
        <v>23</v>
      </c>
      <c r="E251" s="0" t="s">
        <v>385</v>
      </c>
      <c r="F251" s="0" t="s">
        <v>1025</v>
      </c>
      <c r="G251" s="0" t="s">
        <v>387</v>
      </c>
      <c r="H251" s="0" t="s">
        <v>388</v>
      </c>
      <c r="I251" s="0" t="s">
        <v>434</v>
      </c>
      <c r="J251" s="418">
        <v>19570</v>
      </c>
      <c r="K251" s="0" t="s">
        <v>1142</v>
      </c>
      <c r="L251" s="0" t="s">
        <v>191</v>
      </c>
      <c r="M251" s="0" t="s">
        <v>388</v>
      </c>
      <c r="N251" s="0" t="s">
        <v>1143</v>
      </c>
      <c r="O251" s="0" t="s">
        <v>1144</v>
      </c>
      <c r="P251" s="0" t="s">
        <v>1145</v>
      </c>
      <c r="Q251" s="0" t="s">
        <v>149</v>
      </c>
      <c r="R251" s="0"/>
      <c r="S251" s="0"/>
    </row>
    <row r="252">
      <c r="A252" s="0" t="s">
        <v>1027</v>
      </c>
      <c r="B252" s="416" t="s">
        <v>1024</v>
      </c>
      <c r="C252" s="416" t="s">
        <v>1028</v>
      </c>
      <c r="D252" s="416" t="s">
        <v>23</v>
      </c>
      <c r="E252" s="0" t="s">
        <v>385</v>
      </c>
      <c r="F252" s="0" t="s">
        <v>1025</v>
      </c>
      <c r="G252" s="0" t="s">
        <v>387</v>
      </c>
      <c r="H252" s="0" t="s">
        <v>388</v>
      </c>
      <c r="I252" s="0" t="s">
        <v>434</v>
      </c>
      <c r="J252" s="418">
        <v>19570</v>
      </c>
      <c r="K252" s="0" t="s">
        <v>1142</v>
      </c>
      <c r="L252" s="0" t="s">
        <v>191</v>
      </c>
      <c r="M252" s="0" t="s">
        <v>388</v>
      </c>
      <c r="N252" s="0" t="s">
        <v>1143</v>
      </c>
      <c r="O252" s="0" t="s">
        <v>1144</v>
      </c>
      <c r="P252" s="0" t="s">
        <v>1145</v>
      </c>
      <c r="Q252" s="0" t="s">
        <v>149</v>
      </c>
      <c r="R252" s="0"/>
      <c r="S252" s="0"/>
    </row>
    <row r="253">
      <c r="A253" s="0" t="s">
        <v>1029</v>
      </c>
      <c r="B253" s="416" t="s">
        <v>1030</v>
      </c>
      <c r="C253" s="416" t="s">
        <v>1031</v>
      </c>
      <c r="D253" s="416" t="s">
        <v>23</v>
      </c>
      <c r="E253" s="0" t="s">
        <v>385</v>
      </c>
      <c r="F253" s="0" t="s">
        <v>1032</v>
      </c>
      <c r="G253" s="0" t="s">
        <v>387</v>
      </c>
      <c r="H253" s="0" t="s">
        <v>388</v>
      </c>
      <c r="I253" s="0" t="s">
        <v>389</v>
      </c>
      <c r="J253" s="418">
        <v>19570</v>
      </c>
      <c r="K253" s="0" t="s">
        <v>1142</v>
      </c>
      <c r="L253" s="0" t="s">
        <v>191</v>
      </c>
      <c r="M253" s="0" t="s">
        <v>388</v>
      </c>
      <c r="N253" s="0" t="s">
        <v>1143</v>
      </c>
      <c r="O253" s="0" t="s">
        <v>1144</v>
      </c>
      <c r="P253" s="0" t="s">
        <v>1145</v>
      </c>
      <c r="Q253" s="0" t="s">
        <v>149</v>
      </c>
      <c r="R253" s="0"/>
      <c r="S253" s="0"/>
    </row>
    <row r="254">
      <c r="A254" s="0" t="s">
        <v>1033</v>
      </c>
      <c r="B254" s="416" t="s">
        <v>1034</v>
      </c>
      <c r="C254" s="416" t="s">
        <v>1035</v>
      </c>
      <c r="D254" s="416" t="s">
        <v>23</v>
      </c>
      <c r="E254" s="0" t="s">
        <v>385</v>
      </c>
      <c r="F254" s="0" t="s">
        <v>1036</v>
      </c>
      <c r="G254" s="0" t="s">
        <v>387</v>
      </c>
      <c r="H254" s="0" t="s">
        <v>388</v>
      </c>
      <c r="I254" s="0" t="s">
        <v>389</v>
      </c>
      <c r="J254" s="418">
        <v>19702</v>
      </c>
      <c r="K254" s="0" t="s">
        <v>1142</v>
      </c>
      <c r="L254" s="0" t="s">
        <v>191</v>
      </c>
      <c r="M254" s="0" t="s">
        <v>388</v>
      </c>
      <c r="N254" s="0" t="s">
        <v>1143</v>
      </c>
      <c r="O254" s="0" t="s">
        <v>1144</v>
      </c>
      <c r="P254" s="0" t="s">
        <v>1145</v>
      </c>
      <c r="Q254" s="0" t="s">
        <v>149</v>
      </c>
      <c r="R254" s="0"/>
      <c r="S254" s="0"/>
    </row>
    <row r="255">
      <c r="A255" s="0" t="s">
        <v>1037</v>
      </c>
      <c r="B255" s="416" t="s">
        <v>1038</v>
      </c>
      <c r="C255" s="416" t="s">
        <v>1039</v>
      </c>
      <c r="D255" s="416" t="s">
        <v>23</v>
      </c>
      <c r="E255" s="0" t="s">
        <v>385</v>
      </c>
      <c r="F255" s="0" t="s">
        <v>1040</v>
      </c>
      <c r="G255" s="0" t="s">
        <v>387</v>
      </c>
      <c r="H255" s="0" t="s">
        <v>388</v>
      </c>
      <c r="I255" s="0" t="s">
        <v>389</v>
      </c>
      <c r="J255" s="418">
        <v>19570</v>
      </c>
      <c r="K255" s="0" t="s">
        <v>1142</v>
      </c>
      <c r="L255" s="0" t="s">
        <v>191</v>
      </c>
      <c r="M255" s="0" t="s">
        <v>388</v>
      </c>
      <c r="N255" s="0" t="s">
        <v>1143</v>
      </c>
      <c r="O255" s="0" t="s">
        <v>1144</v>
      </c>
      <c r="P255" s="0" t="s">
        <v>1145</v>
      </c>
      <c r="Q255" s="0" t="s">
        <v>149</v>
      </c>
      <c r="R255" s="0"/>
      <c r="S255" s="0"/>
    </row>
    <row r="256">
      <c r="A256" s="0" t="s">
        <v>1041</v>
      </c>
      <c r="B256" s="416" t="s">
        <v>1042</v>
      </c>
      <c r="C256" s="416" t="s">
        <v>1043</v>
      </c>
      <c r="D256" s="416" t="s">
        <v>23</v>
      </c>
      <c r="E256" s="0" t="s">
        <v>385</v>
      </c>
      <c r="F256" s="0" t="s">
        <v>1044</v>
      </c>
      <c r="G256" s="0" t="s">
        <v>387</v>
      </c>
      <c r="H256" s="0" t="s">
        <v>388</v>
      </c>
      <c r="I256" s="0" t="s">
        <v>389</v>
      </c>
      <c r="J256" s="418">
        <v>19570</v>
      </c>
      <c r="K256" s="0" t="s">
        <v>1142</v>
      </c>
      <c r="L256" s="0" t="s">
        <v>191</v>
      </c>
      <c r="M256" s="0" t="s">
        <v>388</v>
      </c>
      <c r="N256" s="0" t="s">
        <v>1143</v>
      </c>
      <c r="O256" s="0" t="s">
        <v>1144</v>
      </c>
      <c r="P256" s="0" t="s">
        <v>1145</v>
      </c>
      <c r="Q256" s="0" t="s">
        <v>149</v>
      </c>
      <c r="R256" s="0"/>
      <c r="S256" s="0"/>
    </row>
    <row r="257">
      <c r="A257" s="0" t="s">
        <v>1045</v>
      </c>
      <c r="B257" s="416" t="s">
        <v>1046</v>
      </c>
      <c r="C257" s="416" t="s">
        <v>1047</v>
      </c>
      <c r="D257" s="416" t="s">
        <v>23</v>
      </c>
      <c r="E257" s="0" t="s">
        <v>385</v>
      </c>
      <c r="F257" s="0" t="s">
        <v>1048</v>
      </c>
      <c r="G257" s="0" t="s">
        <v>387</v>
      </c>
      <c r="H257" s="0" t="s">
        <v>388</v>
      </c>
      <c r="I257" s="0" t="s">
        <v>389</v>
      </c>
      <c r="J257" s="418">
        <v>19570</v>
      </c>
      <c r="K257" s="0" t="s">
        <v>1142</v>
      </c>
      <c r="L257" s="0" t="s">
        <v>191</v>
      </c>
      <c r="M257" s="0" t="s">
        <v>388</v>
      </c>
      <c r="N257" s="0" t="s">
        <v>1143</v>
      </c>
      <c r="O257" s="0" t="s">
        <v>1144</v>
      </c>
      <c r="P257" s="0" t="s">
        <v>1145</v>
      </c>
      <c r="Q257" s="0" t="s">
        <v>149</v>
      </c>
      <c r="R257" s="0"/>
      <c r="S257" s="0"/>
    </row>
    <row r="258">
      <c r="A258" s="0" t="s">
        <v>1049</v>
      </c>
      <c r="B258" s="416" t="s">
        <v>1050</v>
      </c>
      <c r="C258" s="416" t="s">
        <v>1051</v>
      </c>
      <c r="D258" s="416" t="s">
        <v>23</v>
      </c>
      <c r="E258" s="0" t="s">
        <v>385</v>
      </c>
      <c r="F258" s="0" t="s">
        <v>1052</v>
      </c>
      <c r="G258" s="0" t="s">
        <v>387</v>
      </c>
      <c r="H258" s="0" t="s">
        <v>388</v>
      </c>
      <c r="I258" s="0" t="s">
        <v>389</v>
      </c>
      <c r="J258" s="418">
        <v>19570</v>
      </c>
      <c r="K258" s="0" t="s">
        <v>1142</v>
      </c>
      <c r="L258" s="0" t="s">
        <v>191</v>
      </c>
      <c r="M258" s="0" t="s">
        <v>388</v>
      </c>
      <c r="N258" s="0" t="s">
        <v>1143</v>
      </c>
      <c r="O258" s="0" t="s">
        <v>1144</v>
      </c>
      <c r="P258" s="0" t="s">
        <v>1145</v>
      </c>
      <c r="Q258" s="0" t="s">
        <v>149</v>
      </c>
      <c r="R258" s="0"/>
      <c r="S258" s="0"/>
    </row>
    <row r="259">
      <c r="A259" s="0" t="s">
        <v>1053</v>
      </c>
      <c r="B259" s="416" t="s">
        <v>1054</v>
      </c>
      <c r="C259" s="416" t="s">
        <v>1055</v>
      </c>
      <c r="D259" s="416" t="s">
        <v>23</v>
      </c>
      <c r="E259" s="0" t="s">
        <v>385</v>
      </c>
      <c r="F259" s="0" t="s">
        <v>1056</v>
      </c>
      <c r="G259" s="0" t="s">
        <v>387</v>
      </c>
      <c r="H259" s="0" t="s">
        <v>388</v>
      </c>
      <c r="I259" s="0" t="s">
        <v>389</v>
      </c>
      <c r="J259" s="418">
        <v>19570</v>
      </c>
      <c r="K259" s="0" t="s">
        <v>1142</v>
      </c>
      <c r="L259" s="0" t="s">
        <v>191</v>
      </c>
      <c r="M259" s="0" t="s">
        <v>388</v>
      </c>
      <c r="N259" s="0" t="s">
        <v>1143</v>
      </c>
      <c r="O259" s="0" t="s">
        <v>1144</v>
      </c>
      <c r="P259" s="0" t="s">
        <v>1145</v>
      </c>
      <c r="Q259" s="0" t="s">
        <v>149</v>
      </c>
      <c r="R259" s="0"/>
      <c r="S259" s="0"/>
    </row>
    <row r="260">
      <c r="A260" s="0" t="s">
        <v>1057</v>
      </c>
      <c r="B260" s="416" t="s">
        <v>1058</v>
      </c>
      <c r="C260" s="416" t="s">
        <v>1059</v>
      </c>
      <c r="D260" s="416" t="s">
        <v>23</v>
      </c>
      <c r="E260" s="0" t="s">
        <v>385</v>
      </c>
      <c r="F260" s="0" t="s">
        <v>1060</v>
      </c>
      <c r="G260" s="0" t="s">
        <v>387</v>
      </c>
      <c r="H260" s="0" t="s">
        <v>388</v>
      </c>
      <c r="I260" s="0" t="s">
        <v>389</v>
      </c>
      <c r="J260" s="418">
        <v>19570</v>
      </c>
      <c r="K260" s="0" t="s">
        <v>1142</v>
      </c>
      <c r="L260" s="0" t="s">
        <v>191</v>
      </c>
      <c r="M260" s="0" t="s">
        <v>388</v>
      </c>
      <c r="N260" s="0" t="s">
        <v>1143</v>
      </c>
      <c r="O260" s="0" t="s">
        <v>1144</v>
      </c>
      <c r="P260" s="0" t="s">
        <v>1145</v>
      </c>
      <c r="Q260" s="0" t="s">
        <v>149</v>
      </c>
      <c r="R260" s="0"/>
      <c r="S260" s="0"/>
    </row>
    <row r="261">
      <c r="A261" s="0" t="s">
        <v>1061</v>
      </c>
      <c r="B261" s="416" t="s">
        <v>1062</v>
      </c>
      <c r="C261" s="416" t="s">
        <v>1063</v>
      </c>
      <c r="D261" s="416" t="s">
        <v>23</v>
      </c>
      <c r="E261" s="0" t="s">
        <v>385</v>
      </c>
      <c r="F261" s="0" t="s">
        <v>1064</v>
      </c>
      <c r="G261" s="0" t="s">
        <v>387</v>
      </c>
      <c r="H261" s="0" t="s">
        <v>388</v>
      </c>
      <c r="I261" s="0" t="s">
        <v>389</v>
      </c>
      <c r="J261" s="418">
        <v>19570</v>
      </c>
      <c r="K261" s="0" t="s">
        <v>1142</v>
      </c>
      <c r="L261" s="0" t="s">
        <v>191</v>
      </c>
      <c r="M261" s="0" t="s">
        <v>388</v>
      </c>
      <c r="N261" s="0" t="s">
        <v>1143</v>
      </c>
      <c r="O261" s="0" t="s">
        <v>1144</v>
      </c>
      <c r="P261" s="0" t="s">
        <v>1145</v>
      </c>
      <c r="Q261" s="0" t="s">
        <v>149</v>
      </c>
      <c r="R261" s="0"/>
      <c r="S261" s="0"/>
    </row>
    <row r="262">
      <c r="A262" s="0" t="s">
        <v>1065</v>
      </c>
      <c r="B262" s="416" t="s">
        <v>1066</v>
      </c>
      <c r="C262" s="416" t="s">
        <v>1067</v>
      </c>
      <c r="D262" s="416" t="s">
        <v>23</v>
      </c>
      <c r="E262" s="0" t="s">
        <v>385</v>
      </c>
      <c r="F262" s="0" t="s">
        <v>1068</v>
      </c>
      <c r="G262" s="0" t="s">
        <v>387</v>
      </c>
      <c r="H262" s="0" t="s">
        <v>388</v>
      </c>
      <c r="I262" s="0" t="s">
        <v>389</v>
      </c>
      <c r="J262" s="418">
        <v>19630</v>
      </c>
      <c r="K262" s="0" t="s">
        <v>1142</v>
      </c>
      <c r="L262" s="0" t="s">
        <v>191</v>
      </c>
      <c r="M262" s="0" t="s">
        <v>388</v>
      </c>
      <c r="N262" s="0" t="s">
        <v>1143</v>
      </c>
      <c r="O262" s="0" t="s">
        <v>1144</v>
      </c>
      <c r="P262" s="0" t="s">
        <v>1145</v>
      </c>
      <c r="Q262" s="0" t="s">
        <v>149</v>
      </c>
      <c r="R262" s="0"/>
      <c r="S262" s="0"/>
    </row>
    <row r="263">
      <c r="A263" s="0" t="s">
        <v>1069</v>
      </c>
      <c r="B263" s="416" t="s">
        <v>1066</v>
      </c>
      <c r="C263" s="416" t="s">
        <v>580</v>
      </c>
      <c r="D263" s="416" t="s">
        <v>23</v>
      </c>
      <c r="E263" s="0" t="s">
        <v>385</v>
      </c>
      <c r="F263" s="0" t="s">
        <v>1068</v>
      </c>
      <c r="G263" s="0" t="s">
        <v>387</v>
      </c>
      <c r="H263" s="0" t="s">
        <v>388</v>
      </c>
      <c r="I263" s="0" t="s">
        <v>389</v>
      </c>
      <c r="J263" s="418">
        <v>19652</v>
      </c>
      <c r="K263" s="0" t="s">
        <v>1142</v>
      </c>
      <c r="L263" s="0" t="s">
        <v>191</v>
      </c>
      <c r="M263" s="0" t="s">
        <v>388</v>
      </c>
      <c r="N263" s="0" t="s">
        <v>1143</v>
      </c>
      <c r="O263" s="0" t="s">
        <v>1144</v>
      </c>
      <c r="P263" s="0" t="s">
        <v>1145</v>
      </c>
      <c r="Q263" s="0" t="s">
        <v>149</v>
      </c>
      <c r="R263" s="0"/>
      <c r="S263" s="0"/>
    </row>
    <row r="264">
      <c r="A264" s="0" t="s">
        <v>1070</v>
      </c>
      <c r="B264" s="416" t="s">
        <v>1066</v>
      </c>
      <c r="C264" s="416" t="s">
        <v>1071</v>
      </c>
      <c r="D264" s="416" t="s">
        <v>23</v>
      </c>
      <c r="E264" s="0" t="s">
        <v>385</v>
      </c>
      <c r="F264" s="0" t="s">
        <v>1068</v>
      </c>
      <c r="G264" s="0" t="s">
        <v>387</v>
      </c>
      <c r="H264" s="0" t="s">
        <v>388</v>
      </c>
      <c r="I264" s="0" t="s">
        <v>389</v>
      </c>
      <c r="J264" s="418">
        <v>19673</v>
      </c>
      <c r="K264" s="0" t="s">
        <v>1142</v>
      </c>
      <c r="L264" s="0" t="s">
        <v>191</v>
      </c>
      <c r="M264" s="0" t="s">
        <v>388</v>
      </c>
      <c r="N264" s="0" t="s">
        <v>1143</v>
      </c>
      <c r="O264" s="0" t="s">
        <v>1144</v>
      </c>
      <c r="P264" s="0" t="s">
        <v>1145</v>
      </c>
      <c r="Q264" s="0" t="s">
        <v>149</v>
      </c>
      <c r="R264" s="0"/>
      <c r="S264" s="0"/>
    </row>
    <row r="265">
      <c r="A265" s="0" t="s">
        <v>1072</v>
      </c>
      <c r="B265" s="416" t="s">
        <v>1073</v>
      </c>
      <c r="C265" s="416" t="s">
        <v>887</v>
      </c>
      <c r="D265" s="416" t="s">
        <v>23</v>
      </c>
      <c r="E265" s="0" t="s">
        <v>385</v>
      </c>
      <c r="F265" s="0" t="s">
        <v>1074</v>
      </c>
      <c r="G265" s="0" t="s">
        <v>387</v>
      </c>
      <c r="H265" s="0" t="s">
        <v>388</v>
      </c>
      <c r="I265" s="0" t="s">
        <v>389</v>
      </c>
      <c r="J265" s="418">
        <v>19755</v>
      </c>
      <c r="K265" s="0" t="s">
        <v>1142</v>
      </c>
      <c r="L265" s="0" t="s">
        <v>191</v>
      </c>
      <c r="M265" s="0" t="s">
        <v>388</v>
      </c>
      <c r="N265" s="0" t="s">
        <v>1143</v>
      </c>
      <c r="O265" s="0" t="s">
        <v>1144</v>
      </c>
      <c r="P265" s="0" t="s">
        <v>1145</v>
      </c>
      <c r="Q265" s="0" t="s">
        <v>149</v>
      </c>
      <c r="R265" s="0"/>
      <c r="S265" s="0"/>
    </row>
    <row r="266">
      <c r="A266" s="0" t="s">
        <v>1075</v>
      </c>
      <c r="B266" s="416" t="s">
        <v>1076</v>
      </c>
      <c r="C266" s="416" t="s">
        <v>1077</v>
      </c>
      <c r="D266" s="416" t="s">
        <v>23</v>
      </c>
      <c r="E266" s="0" t="s">
        <v>385</v>
      </c>
      <c r="F266" s="0" t="s">
        <v>1078</v>
      </c>
      <c r="G266" s="0" t="s">
        <v>387</v>
      </c>
      <c r="H266" s="0" t="s">
        <v>388</v>
      </c>
      <c r="I266" s="0" t="s">
        <v>434</v>
      </c>
      <c r="J266" s="418">
        <v>19570</v>
      </c>
      <c r="K266" s="0" t="s">
        <v>1142</v>
      </c>
      <c r="L266" s="0" t="s">
        <v>191</v>
      </c>
      <c r="M266" s="0" t="s">
        <v>388</v>
      </c>
      <c r="N266" s="0" t="s">
        <v>1143</v>
      </c>
      <c r="O266" s="0" t="s">
        <v>1144</v>
      </c>
      <c r="P266" s="0" t="s">
        <v>1145</v>
      </c>
      <c r="Q266" s="0" t="s">
        <v>149</v>
      </c>
      <c r="R266" s="0"/>
      <c r="S266" s="0"/>
    </row>
    <row r="267">
      <c r="A267" s="0" t="s">
        <v>1079</v>
      </c>
      <c r="B267" s="416" t="s">
        <v>1076</v>
      </c>
      <c r="C267" s="416" t="s">
        <v>407</v>
      </c>
      <c r="D267" s="416" t="s">
        <v>23</v>
      </c>
      <c r="E267" s="0" t="s">
        <v>385</v>
      </c>
      <c r="F267" s="0" t="s">
        <v>1078</v>
      </c>
      <c r="G267" s="0" t="s">
        <v>387</v>
      </c>
      <c r="H267" s="0" t="s">
        <v>388</v>
      </c>
      <c r="I267" s="0" t="s">
        <v>434</v>
      </c>
      <c r="J267" s="418">
        <v>19570</v>
      </c>
      <c r="K267" s="0" t="s">
        <v>1142</v>
      </c>
      <c r="L267" s="0" t="s">
        <v>191</v>
      </c>
      <c r="M267" s="0" t="s">
        <v>388</v>
      </c>
      <c r="N267" s="0" t="s">
        <v>1143</v>
      </c>
      <c r="O267" s="0" t="s">
        <v>1144</v>
      </c>
      <c r="P267" s="0" t="s">
        <v>1145</v>
      </c>
      <c r="Q267" s="0" t="s">
        <v>149</v>
      </c>
      <c r="R267" s="0"/>
      <c r="S267" s="0"/>
    </row>
    <row r="268">
      <c r="A268" s="0" t="s">
        <v>1080</v>
      </c>
      <c r="B268" s="416" t="s">
        <v>1076</v>
      </c>
      <c r="C268" s="416" t="s">
        <v>1081</v>
      </c>
      <c r="D268" s="416" t="s">
        <v>23</v>
      </c>
      <c r="E268" s="0" t="s">
        <v>385</v>
      </c>
      <c r="F268" s="0" t="s">
        <v>1078</v>
      </c>
      <c r="G268" s="0" t="s">
        <v>387</v>
      </c>
      <c r="H268" s="0" t="s">
        <v>388</v>
      </c>
      <c r="I268" s="0" t="s">
        <v>434</v>
      </c>
      <c r="J268" s="418">
        <v>19570</v>
      </c>
      <c r="K268" s="0" t="s">
        <v>1142</v>
      </c>
      <c r="L268" s="0" t="s">
        <v>191</v>
      </c>
      <c r="M268" s="0" t="s">
        <v>388</v>
      </c>
      <c r="N268" s="0" t="s">
        <v>1143</v>
      </c>
      <c r="O268" s="0" t="s">
        <v>1144</v>
      </c>
      <c r="P268" s="0" t="s">
        <v>1145</v>
      </c>
      <c r="Q268" s="0" t="s">
        <v>149</v>
      </c>
      <c r="R268" s="0"/>
      <c r="S268" s="0"/>
    </row>
    <row r="269">
      <c r="A269" s="0" t="s">
        <v>1082</v>
      </c>
      <c r="B269" s="416" t="s">
        <v>1083</v>
      </c>
      <c r="C269" s="416" t="s">
        <v>759</v>
      </c>
      <c r="D269" s="416" t="s">
        <v>23</v>
      </c>
      <c r="E269" s="0" t="s">
        <v>385</v>
      </c>
      <c r="F269" s="0" t="s">
        <v>1084</v>
      </c>
      <c r="G269" s="0" t="s">
        <v>387</v>
      </c>
      <c r="H269" s="0" t="s">
        <v>388</v>
      </c>
      <c r="I269" s="0" t="s">
        <v>622</v>
      </c>
      <c r="J269" s="418">
        <v>19756</v>
      </c>
      <c r="K269" s="0" t="s">
        <v>1142</v>
      </c>
      <c r="L269" s="0" t="s">
        <v>191</v>
      </c>
      <c r="M269" s="0" t="s">
        <v>388</v>
      </c>
      <c r="N269" s="0" t="s">
        <v>1143</v>
      </c>
      <c r="O269" s="0" t="s">
        <v>1144</v>
      </c>
      <c r="P269" s="0" t="s">
        <v>1145</v>
      </c>
      <c r="Q269" s="0" t="s">
        <v>149</v>
      </c>
      <c r="R269" s="0"/>
      <c r="S269" s="0"/>
    </row>
    <row r="270">
      <c r="A270" s="0" t="s">
        <v>1085</v>
      </c>
      <c r="B270" s="416" t="s">
        <v>1086</v>
      </c>
      <c r="C270" s="416" t="s">
        <v>759</v>
      </c>
      <c r="D270" s="416" t="s">
        <v>23</v>
      </c>
      <c r="E270" s="0" t="s">
        <v>385</v>
      </c>
      <c r="F270" s="0" t="s">
        <v>1087</v>
      </c>
      <c r="G270" s="0" t="s">
        <v>387</v>
      </c>
      <c r="H270" s="0" t="s">
        <v>388</v>
      </c>
      <c r="I270" s="0" t="s">
        <v>622</v>
      </c>
      <c r="J270" s="418">
        <v>19756</v>
      </c>
      <c r="K270" s="0" t="s">
        <v>1142</v>
      </c>
      <c r="L270" s="0" t="s">
        <v>191</v>
      </c>
      <c r="M270" s="0" t="s">
        <v>388</v>
      </c>
      <c r="N270" s="0" t="s">
        <v>1143</v>
      </c>
      <c r="O270" s="0" t="s">
        <v>1144</v>
      </c>
      <c r="P270" s="0" t="s">
        <v>1145</v>
      </c>
      <c r="Q270" s="0" t="s">
        <v>149</v>
      </c>
      <c r="R270" s="0"/>
      <c r="S270" s="0"/>
    </row>
    <row r="271">
      <c r="A271" s="0" t="s">
        <v>1088</v>
      </c>
      <c r="B271" s="416" t="s">
        <v>1089</v>
      </c>
      <c r="C271" s="416" t="s">
        <v>680</v>
      </c>
      <c r="D271" s="416" t="s">
        <v>23</v>
      </c>
      <c r="E271" s="0" t="s">
        <v>385</v>
      </c>
      <c r="F271" s="0" t="s">
        <v>1090</v>
      </c>
      <c r="G271" s="0" t="s">
        <v>387</v>
      </c>
      <c r="H271" s="0" t="s">
        <v>388</v>
      </c>
      <c r="I271" s="0" t="s">
        <v>389</v>
      </c>
      <c r="J271" s="418">
        <v>19650</v>
      </c>
      <c r="K271" s="0" t="s">
        <v>1142</v>
      </c>
      <c r="L271" s="0" t="s">
        <v>191</v>
      </c>
      <c r="M271" s="0" t="s">
        <v>388</v>
      </c>
      <c r="N271" s="0" t="s">
        <v>1143</v>
      </c>
      <c r="O271" s="0" t="s">
        <v>1144</v>
      </c>
      <c r="P271" s="0" t="s">
        <v>1145</v>
      </c>
      <c r="Q271" s="0" t="s">
        <v>149</v>
      </c>
      <c r="R271" s="0"/>
      <c r="S271" s="0"/>
    </row>
    <row r="272">
      <c r="A272" s="0" t="s">
        <v>1091</v>
      </c>
      <c r="B272" s="416" t="s">
        <v>1092</v>
      </c>
      <c r="C272" s="416" t="s">
        <v>1093</v>
      </c>
      <c r="D272" s="416" t="s">
        <v>23</v>
      </c>
      <c r="E272" s="0" t="s">
        <v>385</v>
      </c>
      <c r="F272" s="0" t="s">
        <v>1094</v>
      </c>
      <c r="G272" s="0" t="s">
        <v>387</v>
      </c>
      <c r="H272" s="0" t="s">
        <v>388</v>
      </c>
      <c r="I272" s="0" t="s">
        <v>389</v>
      </c>
      <c r="J272" s="418">
        <v>19666</v>
      </c>
      <c r="K272" s="0" t="s">
        <v>1142</v>
      </c>
      <c r="L272" s="0" t="s">
        <v>191</v>
      </c>
      <c r="M272" s="0" t="s">
        <v>388</v>
      </c>
      <c r="N272" s="0" t="s">
        <v>1143</v>
      </c>
      <c r="O272" s="0" t="s">
        <v>1144</v>
      </c>
      <c r="P272" s="0" t="s">
        <v>1145</v>
      </c>
      <c r="Q272" s="0" t="s">
        <v>149</v>
      </c>
      <c r="R272" s="0"/>
      <c r="S272" s="0"/>
    </row>
    <row r="273">
      <c r="A273" s="0" t="s">
        <v>1095</v>
      </c>
      <c r="B273" s="416" t="s">
        <v>1096</v>
      </c>
      <c r="C273" s="416" t="s">
        <v>1097</v>
      </c>
      <c r="D273" s="416" t="s">
        <v>23</v>
      </c>
      <c r="E273" s="0" t="s">
        <v>385</v>
      </c>
      <c r="F273" s="0" t="s">
        <v>1098</v>
      </c>
      <c r="G273" s="0" t="s">
        <v>387</v>
      </c>
      <c r="H273" s="0" t="s">
        <v>388</v>
      </c>
      <c r="I273" s="0" t="s">
        <v>389</v>
      </c>
      <c r="J273" s="418">
        <v>19570</v>
      </c>
      <c r="K273" s="0" t="s">
        <v>1142</v>
      </c>
      <c r="L273" s="0" t="s">
        <v>191</v>
      </c>
      <c r="M273" s="0" t="s">
        <v>388</v>
      </c>
      <c r="N273" s="0" t="s">
        <v>1143</v>
      </c>
      <c r="O273" s="0" t="s">
        <v>1144</v>
      </c>
      <c r="P273" s="0" t="s">
        <v>1145</v>
      </c>
      <c r="Q273" s="0" t="s">
        <v>149</v>
      </c>
      <c r="R273" s="0"/>
      <c r="S273" s="0"/>
    </row>
    <row r="274">
      <c r="A274" s="0" t="s">
        <v>1099</v>
      </c>
      <c r="B274" s="416" t="s">
        <v>1100</v>
      </c>
      <c r="C274" s="416" t="s">
        <v>407</v>
      </c>
      <c r="D274" s="416" t="s">
        <v>23</v>
      </c>
      <c r="E274" s="0" t="s">
        <v>385</v>
      </c>
      <c r="F274" s="0" t="s">
        <v>1101</v>
      </c>
      <c r="G274" s="0" t="s">
        <v>387</v>
      </c>
      <c r="H274" s="0" t="s">
        <v>388</v>
      </c>
      <c r="I274" s="0" t="s">
        <v>397</v>
      </c>
      <c r="J274" s="418">
        <v>19570</v>
      </c>
      <c r="K274" s="0" t="s">
        <v>1142</v>
      </c>
      <c r="L274" s="0" t="s">
        <v>191</v>
      </c>
      <c r="M274" s="0" t="s">
        <v>388</v>
      </c>
      <c r="N274" s="0" t="s">
        <v>1143</v>
      </c>
      <c r="O274" s="0" t="s">
        <v>1144</v>
      </c>
      <c r="P274" s="0" t="s">
        <v>1145</v>
      </c>
      <c r="Q274" s="0" t="s">
        <v>149</v>
      </c>
      <c r="R274" s="0"/>
      <c r="S274" s="0"/>
    </row>
    <row r="275">
      <c r="A275" s="0" t="s">
        <v>1102</v>
      </c>
      <c r="B275" s="416" t="s">
        <v>1103</v>
      </c>
      <c r="C275" s="416" t="s">
        <v>1104</v>
      </c>
      <c r="D275" s="416" t="s">
        <v>23</v>
      </c>
      <c r="E275" s="0" t="s">
        <v>385</v>
      </c>
      <c r="F275" s="0" t="s">
        <v>1105</v>
      </c>
      <c r="G275" s="0" t="s">
        <v>387</v>
      </c>
      <c r="H275" s="0" t="s">
        <v>388</v>
      </c>
      <c r="I275" s="0" t="s">
        <v>389</v>
      </c>
      <c r="J275" s="418">
        <v>19570</v>
      </c>
      <c r="K275" s="0" t="s">
        <v>1142</v>
      </c>
      <c r="L275" s="0" t="s">
        <v>191</v>
      </c>
      <c r="M275" s="0" t="s">
        <v>388</v>
      </c>
      <c r="N275" s="0" t="s">
        <v>1143</v>
      </c>
      <c r="O275" s="0" t="s">
        <v>1144</v>
      </c>
      <c r="P275" s="0" t="s">
        <v>1145</v>
      </c>
      <c r="Q275" s="0" t="s">
        <v>149</v>
      </c>
      <c r="R275" s="0"/>
      <c r="S275" s="0"/>
    </row>
    <row r="276">
      <c r="A276" s="0" t="s">
        <v>1106</v>
      </c>
      <c r="B276" s="416" t="s">
        <v>1107</v>
      </c>
      <c r="C276" s="416" t="s">
        <v>1108</v>
      </c>
      <c r="D276" s="416" t="s">
        <v>23</v>
      </c>
      <c r="E276" s="0" t="s">
        <v>385</v>
      </c>
      <c r="F276" s="0" t="s">
        <v>1109</v>
      </c>
      <c r="G276" s="0" t="s">
        <v>387</v>
      </c>
      <c r="H276" s="0" t="s">
        <v>388</v>
      </c>
      <c r="I276" s="0" t="s">
        <v>397</v>
      </c>
      <c r="J276" s="418">
        <v>19570</v>
      </c>
      <c r="K276" s="0" t="s">
        <v>1142</v>
      </c>
      <c r="L276" s="0" t="s">
        <v>191</v>
      </c>
      <c r="M276" s="0" t="s">
        <v>388</v>
      </c>
      <c r="N276" s="0" t="s">
        <v>1143</v>
      </c>
      <c r="O276" s="0" t="s">
        <v>1144</v>
      </c>
      <c r="P276" s="0" t="s">
        <v>1145</v>
      </c>
      <c r="Q276" s="0" t="s">
        <v>149</v>
      </c>
      <c r="R276" s="0"/>
      <c r="S276" s="0"/>
    </row>
    <row r="277">
      <c r="A277" s="0" t="s">
        <v>1110</v>
      </c>
      <c r="B277" s="416" t="s">
        <v>1111</v>
      </c>
      <c r="C277" s="416" t="s">
        <v>407</v>
      </c>
      <c r="D277" s="416" t="s">
        <v>23</v>
      </c>
      <c r="E277" s="0" t="s">
        <v>385</v>
      </c>
      <c r="F277" s="0" t="s">
        <v>1112</v>
      </c>
      <c r="G277" s="0" t="s">
        <v>387</v>
      </c>
      <c r="H277" s="0" t="s">
        <v>388</v>
      </c>
      <c r="I277" s="0" t="s">
        <v>389</v>
      </c>
      <c r="J277" s="418">
        <v>19570</v>
      </c>
      <c r="K277" s="0" t="s">
        <v>1142</v>
      </c>
      <c r="L277" s="0" t="s">
        <v>191</v>
      </c>
      <c r="M277" s="0" t="s">
        <v>388</v>
      </c>
      <c r="N277" s="0" t="s">
        <v>1143</v>
      </c>
      <c r="O277" s="0" t="s">
        <v>1144</v>
      </c>
      <c r="P277" s="0" t="s">
        <v>1145</v>
      </c>
      <c r="Q277" s="0" t="s">
        <v>149</v>
      </c>
      <c r="R277" s="0"/>
      <c r="S277" s="0"/>
    </row>
    <row r="278">
      <c r="A278" s="0" t="s">
        <v>1113</v>
      </c>
      <c r="B278" s="416" t="s">
        <v>1111</v>
      </c>
      <c r="C278" s="416" t="s">
        <v>1114</v>
      </c>
      <c r="D278" s="416" t="s">
        <v>23</v>
      </c>
      <c r="E278" s="0" t="s">
        <v>385</v>
      </c>
      <c r="F278" s="0" t="s">
        <v>1112</v>
      </c>
      <c r="G278" s="0" t="s">
        <v>387</v>
      </c>
      <c r="H278" s="0" t="s">
        <v>388</v>
      </c>
      <c r="I278" s="0" t="s">
        <v>389</v>
      </c>
      <c r="J278" s="418">
        <v>19857</v>
      </c>
      <c r="K278" s="0" t="s">
        <v>1142</v>
      </c>
      <c r="L278" s="0" t="s">
        <v>191</v>
      </c>
      <c r="M278" s="0" t="s">
        <v>388</v>
      </c>
      <c r="N278" s="0" t="s">
        <v>1143</v>
      </c>
      <c r="O278" s="0" t="s">
        <v>1144</v>
      </c>
      <c r="P278" s="0" t="s">
        <v>1145</v>
      </c>
      <c r="Q278" s="0" t="s">
        <v>149</v>
      </c>
      <c r="R278" s="0"/>
      <c r="S278" s="0"/>
    </row>
    <row r="279">
      <c r="A279" s="0" t="s">
        <v>1115</v>
      </c>
      <c r="B279" s="416" t="s">
        <v>1116</v>
      </c>
      <c r="C279" s="416" t="s">
        <v>567</v>
      </c>
      <c r="D279" s="416" t="s">
        <v>23</v>
      </c>
      <c r="E279" s="0" t="s">
        <v>385</v>
      </c>
      <c r="F279" s="0" t="s">
        <v>1117</v>
      </c>
      <c r="G279" s="0" t="s">
        <v>387</v>
      </c>
      <c r="H279" s="0" t="s">
        <v>388</v>
      </c>
      <c r="I279" s="0" t="s">
        <v>389</v>
      </c>
      <c r="J279" s="418">
        <v>19922</v>
      </c>
      <c r="K279" s="0" t="s">
        <v>1142</v>
      </c>
      <c r="L279" s="0" t="s">
        <v>191</v>
      </c>
      <c r="M279" s="0" t="s">
        <v>388</v>
      </c>
      <c r="N279" s="0" t="s">
        <v>1143</v>
      </c>
      <c r="O279" s="0" t="s">
        <v>1144</v>
      </c>
      <c r="P279" s="0" t="s">
        <v>1145</v>
      </c>
      <c r="Q279" s="0" t="s">
        <v>149</v>
      </c>
      <c r="R279" s="0"/>
      <c r="S279" s="0"/>
    </row>
    <row r="280">
      <c r="A280" s="0" t="s">
        <v>1118</v>
      </c>
      <c r="B280" s="416" t="s">
        <v>1119</v>
      </c>
      <c r="C280" s="416" t="s">
        <v>1120</v>
      </c>
      <c r="D280" s="416" t="s">
        <v>23</v>
      </c>
      <c r="E280" s="0" t="s">
        <v>385</v>
      </c>
      <c r="F280" s="0" t="s">
        <v>1121</v>
      </c>
      <c r="G280" s="0" t="s">
        <v>387</v>
      </c>
      <c r="H280" s="0" t="s">
        <v>388</v>
      </c>
      <c r="I280" s="0" t="s">
        <v>397</v>
      </c>
      <c r="J280" s="418">
        <v>19808</v>
      </c>
      <c r="K280" s="0" t="s">
        <v>1142</v>
      </c>
      <c r="L280" s="0" t="s">
        <v>191</v>
      </c>
      <c r="M280" s="0" t="s">
        <v>388</v>
      </c>
      <c r="N280" s="0" t="s">
        <v>1143</v>
      </c>
      <c r="O280" s="0" t="s">
        <v>1144</v>
      </c>
      <c r="P280" s="0" t="s">
        <v>1145</v>
      </c>
      <c r="Q280" s="0" t="s">
        <v>149</v>
      </c>
      <c r="R280" s="0"/>
      <c r="S280" s="0"/>
    </row>
    <row r="281">
      <c r="A281" s="0" t="s">
        <v>1122</v>
      </c>
      <c r="B281" s="416" t="s">
        <v>1123</v>
      </c>
      <c r="C281" s="416" t="s">
        <v>407</v>
      </c>
      <c r="D281" s="416" t="s">
        <v>23</v>
      </c>
      <c r="E281" s="0" t="s">
        <v>385</v>
      </c>
      <c r="F281" s="0" t="s">
        <v>1124</v>
      </c>
      <c r="G281" s="0" t="s">
        <v>387</v>
      </c>
      <c r="H281" s="0" t="s">
        <v>388</v>
      </c>
      <c r="I281" s="0" t="s">
        <v>389</v>
      </c>
      <c r="J281" s="418">
        <v>19570</v>
      </c>
      <c r="K281" s="0" t="s">
        <v>1142</v>
      </c>
      <c r="L281" s="0" t="s">
        <v>191</v>
      </c>
      <c r="M281" s="0" t="s">
        <v>388</v>
      </c>
      <c r="N281" s="0" t="s">
        <v>1143</v>
      </c>
      <c r="O281" s="0" t="s">
        <v>1144</v>
      </c>
      <c r="P281" s="0" t="s">
        <v>1145</v>
      </c>
      <c r="Q281" s="0" t="s">
        <v>149</v>
      </c>
      <c r="R281" s="0"/>
      <c r="S281" s="0"/>
    </row>
    <row r="282">
      <c r="A282" s="0" t="s">
        <v>1125</v>
      </c>
      <c r="B282" s="416" t="s">
        <v>1126</v>
      </c>
      <c r="C282" s="416" t="s">
        <v>1127</v>
      </c>
      <c r="D282" s="416" t="s">
        <v>23</v>
      </c>
      <c r="E282" s="0" t="s">
        <v>385</v>
      </c>
      <c r="F282" s="0" t="s">
        <v>1128</v>
      </c>
      <c r="G282" s="0" t="s">
        <v>387</v>
      </c>
      <c r="H282" s="0" t="s">
        <v>388</v>
      </c>
      <c r="I282" s="0" t="s">
        <v>389</v>
      </c>
      <c r="J282" s="418">
        <v>19570</v>
      </c>
      <c r="K282" s="0" t="s">
        <v>1142</v>
      </c>
      <c r="L282" s="0" t="s">
        <v>191</v>
      </c>
      <c r="M282" s="0" t="s">
        <v>388</v>
      </c>
      <c r="N282" s="0" t="s">
        <v>1143</v>
      </c>
      <c r="O282" s="0" t="s">
        <v>1144</v>
      </c>
      <c r="P282" s="0" t="s">
        <v>1145</v>
      </c>
      <c r="Q282" s="0" t="s">
        <v>149</v>
      </c>
      <c r="R282" s="0"/>
      <c r="S282" s="0"/>
    </row>
    <row r="283">
      <c r="A283" s="0" t="s">
        <v>1129</v>
      </c>
      <c r="B283" s="416" t="s">
        <v>1126</v>
      </c>
      <c r="C283" s="416" t="s">
        <v>1130</v>
      </c>
      <c r="D283" s="416" t="s">
        <v>23</v>
      </c>
      <c r="E283" s="0" t="s">
        <v>385</v>
      </c>
      <c r="F283" s="0" t="s">
        <v>1128</v>
      </c>
      <c r="G283" s="0" t="s">
        <v>387</v>
      </c>
      <c r="H283" s="0" t="s">
        <v>388</v>
      </c>
      <c r="I283" s="0" t="s">
        <v>389</v>
      </c>
      <c r="J283" s="418">
        <v>19570</v>
      </c>
      <c r="K283" s="0" t="s">
        <v>1142</v>
      </c>
      <c r="L283" s="0" t="s">
        <v>191</v>
      </c>
      <c r="M283" s="0" t="s">
        <v>388</v>
      </c>
      <c r="N283" s="0" t="s">
        <v>1143</v>
      </c>
      <c r="O283" s="0" t="s">
        <v>1144</v>
      </c>
      <c r="P283" s="0" t="s">
        <v>1145</v>
      </c>
      <c r="Q283" s="0" t="s">
        <v>149</v>
      </c>
      <c r="R283" s="0"/>
      <c r="S283" s="0"/>
    </row>
    <row r="284">
      <c r="A284" s="0" t="s">
        <v>1131</v>
      </c>
      <c r="B284" s="416" t="s">
        <v>1126</v>
      </c>
      <c r="C284" s="416" t="s">
        <v>759</v>
      </c>
      <c r="D284" s="416" t="s">
        <v>23</v>
      </c>
      <c r="E284" s="0" t="s">
        <v>385</v>
      </c>
      <c r="F284" s="0" t="s">
        <v>1128</v>
      </c>
      <c r="G284" s="0" t="s">
        <v>387</v>
      </c>
      <c r="H284" s="0" t="s">
        <v>388</v>
      </c>
      <c r="I284" s="0" t="s">
        <v>389</v>
      </c>
      <c r="J284" s="418">
        <v>19756</v>
      </c>
      <c r="K284" s="0" t="s">
        <v>1142</v>
      </c>
      <c r="L284" s="0" t="s">
        <v>191</v>
      </c>
      <c r="M284" s="0" t="s">
        <v>388</v>
      </c>
      <c r="N284" s="0" t="s">
        <v>1143</v>
      </c>
      <c r="O284" s="0" t="s">
        <v>1144</v>
      </c>
      <c r="P284" s="0" t="s">
        <v>1145</v>
      </c>
      <c r="Q284" s="0" t="s">
        <v>149</v>
      </c>
      <c r="R284" s="0"/>
      <c r="S284" s="0"/>
    </row>
    <row r="285">
      <c r="A285" s="0" t="s">
        <v>1132</v>
      </c>
      <c r="B285" s="416" t="s">
        <v>1133</v>
      </c>
      <c r="C285" s="416" t="s">
        <v>618</v>
      </c>
      <c r="D285" s="416" t="s">
        <v>23</v>
      </c>
      <c r="E285" s="0" t="s">
        <v>385</v>
      </c>
      <c r="F285" s="0" t="s">
        <v>1134</v>
      </c>
      <c r="G285" s="0" t="s">
        <v>387</v>
      </c>
      <c r="H285" s="0" t="s">
        <v>388</v>
      </c>
      <c r="I285" s="0" t="s">
        <v>427</v>
      </c>
      <c r="J285" s="418">
        <v>19570</v>
      </c>
      <c r="K285" s="0" t="s">
        <v>1142</v>
      </c>
      <c r="L285" s="0" t="s">
        <v>191</v>
      </c>
      <c r="M285" s="0" t="s">
        <v>388</v>
      </c>
      <c r="N285" s="0" t="s">
        <v>1143</v>
      </c>
      <c r="O285" s="0" t="s">
        <v>1144</v>
      </c>
      <c r="P285" s="0" t="s">
        <v>1145</v>
      </c>
      <c r="Q285" s="0" t="s">
        <v>149</v>
      </c>
      <c r="R285" s="0"/>
      <c r="S285" s="0"/>
    </row>
    <row r="286">
      <c r="A286" s="0"/>
      <c r="B286" s="417" t="s">
        <v>22</v>
      </c>
      <c r="C286" s="417"/>
      <c r="D286" s="417"/>
      <c r="E286" s="0"/>
      <c r="F286" s="0"/>
      <c r="G286" s="0"/>
      <c r="H286" s="0"/>
      <c r="I286" s="0"/>
      <c r="J286" s="419">
        <v>0</v>
      </c>
      <c r="K286" s="0" t="s">
        <v>1142</v>
      </c>
      <c r="L286" s="0" t="s">
        <v>191</v>
      </c>
      <c r="M286" s="0" t="s">
        <v>388</v>
      </c>
      <c r="N286" s="0" t="s">
        <v>1143</v>
      </c>
      <c r="O286" s="0" t="s">
        <v>1144</v>
      </c>
      <c r="P286" s="0" t="s">
        <v>1145</v>
      </c>
      <c r="Q286" s="0" t="s">
        <v>149</v>
      </c>
      <c r="R286" s="0"/>
      <c r="S286" s="0"/>
    </row>
    <row r="287">
      <c r="A287" s="0" t="s">
        <v>191</v>
      </c>
      <c r="B287" s="416" t="s">
        <v>469</v>
      </c>
      <c r="C287" s="416" t="s">
        <v>470</v>
      </c>
      <c r="D287" s="416" t="s">
        <v>22</v>
      </c>
      <c r="E287" s="0" t="s">
        <v>385</v>
      </c>
      <c r="F287" s="0" t="s">
        <v>471</v>
      </c>
      <c r="G287" s="0" t="s">
        <v>1135</v>
      </c>
      <c r="H287" s="0" t="s">
        <v>388</v>
      </c>
      <c r="I287" s="0" t="s">
        <v>389</v>
      </c>
      <c r="J287" s="418">
        <v>20080</v>
      </c>
      <c r="K287" s="0" t="s">
        <v>1142</v>
      </c>
      <c r="L287" s="0" t="s">
        <v>191</v>
      </c>
      <c r="M287" s="0" t="s">
        <v>388</v>
      </c>
      <c r="N287" s="0" t="s">
        <v>1143</v>
      </c>
      <c r="O287" s="0" t="s">
        <v>1144</v>
      </c>
      <c r="P287" s="0" t="s">
        <v>1145</v>
      </c>
      <c r="Q287" s="0" t="s">
        <v>149</v>
      </c>
      <c r="R287" s="0"/>
      <c r="S287" s="0"/>
    </row>
    <row r="288">
      <c r="A288" s="0" t="s">
        <v>193</v>
      </c>
      <c r="B288" s="416" t="s">
        <v>1010</v>
      </c>
      <c r="C288" s="416" t="s">
        <v>1011</v>
      </c>
      <c r="D288" s="416" t="s">
        <v>22</v>
      </c>
      <c r="E288" s="0" t="s">
        <v>385</v>
      </c>
      <c r="F288" s="0" t="s">
        <v>1012</v>
      </c>
      <c r="G288" s="0" t="s">
        <v>1135</v>
      </c>
      <c r="H288" s="0" t="s">
        <v>388</v>
      </c>
      <c r="I288" s="0" t="s">
        <v>397</v>
      </c>
      <c r="J288" s="418">
        <v>20080</v>
      </c>
      <c r="K288" s="0" t="s">
        <v>1142</v>
      </c>
      <c r="L288" s="0" t="s">
        <v>191</v>
      </c>
      <c r="M288" s="0" t="s">
        <v>388</v>
      </c>
      <c r="N288" s="0" t="s">
        <v>1143</v>
      </c>
      <c r="O288" s="0" t="s">
        <v>1144</v>
      </c>
      <c r="P288" s="0" t="s">
        <v>1145</v>
      </c>
      <c r="Q288" s="0" t="s">
        <v>149</v>
      </c>
      <c r="R288" s="0"/>
      <c r="S288" s="0"/>
    </row>
    <row r="289">
      <c r="A289" s="0" t="s">
        <v>195</v>
      </c>
      <c r="B289" s="416" t="s">
        <v>1010</v>
      </c>
      <c r="C289" s="416" t="s">
        <v>1015</v>
      </c>
      <c r="D289" s="416" t="s">
        <v>22</v>
      </c>
      <c r="E289" s="0" t="s">
        <v>385</v>
      </c>
      <c r="F289" s="0" t="s">
        <v>1012</v>
      </c>
      <c r="G289" s="0" t="s">
        <v>1135</v>
      </c>
      <c r="H289" s="0" t="s">
        <v>388</v>
      </c>
      <c r="I289" s="0" t="s">
        <v>397</v>
      </c>
      <c r="J289" s="418">
        <v>20080</v>
      </c>
      <c r="K289" s="0" t="s">
        <v>1142</v>
      </c>
      <c r="L289" s="0" t="s">
        <v>191</v>
      </c>
      <c r="M289" s="0" t="s">
        <v>388</v>
      </c>
      <c r="N289" s="0" t="s">
        <v>1143</v>
      </c>
      <c r="O289" s="0" t="s">
        <v>1144</v>
      </c>
      <c r="P289" s="0" t="s">
        <v>1145</v>
      </c>
      <c r="Q289" s="0" t="s">
        <v>149</v>
      </c>
      <c r="R289" s="0"/>
      <c r="S289" s="0"/>
    </row>
    <row r="290">
      <c r="A290" s="0" t="s">
        <v>198</v>
      </c>
      <c r="B290" s="416" t="s">
        <v>1010</v>
      </c>
      <c r="C290" s="416" t="s">
        <v>1018</v>
      </c>
      <c r="D290" s="416" t="s">
        <v>22</v>
      </c>
      <c r="E290" s="0" t="s">
        <v>385</v>
      </c>
      <c r="F290" s="0" t="s">
        <v>1012</v>
      </c>
      <c r="G290" s="0" t="s">
        <v>1135</v>
      </c>
      <c r="H290" s="0" t="s">
        <v>388</v>
      </c>
      <c r="I290" s="0" t="s">
        <v>397</v>
      </c>
      <c r="J290" s="418">
        <v>20080</v>
      </c>
      <c r="K290" s="0" t="s">
        <v>1142</v>
      </c>
      <c r="L290" s="0" t="s">
        <v>191</v>
      </c>
      <c r="M290" s="0" t="s">
        <v>388</v>
      </c>
      <c r="N290" s="0" t="s">
        <v>1143</v>
      </c>
      <c r="O290" s="0" t="s">
        <v>1144</v>
      </c>
      <c r="P290" s="0" t="s">
        <v>1145</v>
      </c>
      <c r="Q290" s="0" t="s">
        <v>149</v>
      </c>
      <c r="R290" s="0"/>
      <c r="S290" s="0"/>
    </row>
    <row r="291">
      <c r="A291" s="0"/>
      <c r="B291" s="417" t="s">
        <v>21</v>
      </c>
      <c r="C291" s="417"/>
      <c r="D291" s="417"/>
      <c r="E291" s="0"/>
      <c r="F291" s="0"/>
      <c r="G291" s="0"/>
      <c r="H291" s="0"/>
      <c r="I291" s="0"/>
      <c r="J291" s="419">
        <v>0</v>
      </c>
      <c r="K291" s="0" t="s">
        <v>1142</v>
      </c>
      <c r="L291" s="0" t="s">
        <v>191</v>
      </c>
      <c r="M291" s="0" t="s">
        <v>388</v>
      </c>
      <c r="N291" s="0" t="s">
        <v>1143</v>
      </c>
      <c r="O291" s="0" t="s">
        <v>1144</v>
      </c>
      <c r="P291" s="0" t="s">
        <v>1145</v>
      </c>
      <c r="Q291" s="0" t="s">
        <v>149</v>
      </c>
      <c r="R291" s="0"/>
      <c r="S291" s="0"/>
    </row>
    <row r="292">
      <c r="A292" s="0" t="s">
        <v>191</v>
      </c>
      <c r="B292" s="416" t="s">
        <v>620</v>
      </c>
      <c r="C292" s="416" t="s">
        <v>407</v>
      </c>
      <c r="D292" s="416" t="s">
        <v>21</v>
      </c>
      <c r="E292" s="0" t="s">
        <v>385</v>
      </c>
      <c r="F292" s="0" t="s">
        <v>621</v>
      </c>
      <c r="G292" s="0" t="s">
        <v>1136</v>
      </c>
      <c r="H292" s="0" t="s">
        <v>388</v>
      </c>
      <c r="I292" s="0" t="s">
        <v>622</v>
      </c>
      <c r="J292" s="418">
        <v>19960</v>
      </c>
      <c r="K292" s="0" t="s">
        <v>1142</v>
      </c>
      <c r="L292" s="0" t="s">
        <v>191</v>
      </c>
      <c r="M292" s="0" t="s">
        <v>388</v>
      </c>
      <c r="N292" s="0" t="s">
        <v>1143</v>
      </c>
      <c r="O292" s="0" t="s">
        <v>1144</v>
      </c>
      <c r="P292" s="0" t="s">
        <v>1145</v>
      </c>
      <c r="Q292" s="0" t="s">
        <v>149</v>
      </c>
      <c r="R292" s="0"/>
      <c r="S292" s="0"/>
    </row>
    <row r="293">
      <c r="A293" s="0"/>
      <c r="B293" s="417" t="s">
        <v>20</v>
      </c>
      <c r="C293" s="417"/>
      <c r="D293" s="417"/>
      <c r="E293" s="0"/>
      <c r="F293" s="0"/>
      <c r="G293" s="0"/>
      <c r="H293" s="0"/>
      <c r="I293" s="0"/>
      <c r="J293" s="419">
        <v>0</v>
      </c>
      <c r="K293" s="0" t="s">
        <v>1142</v>
      </c>
      <c r="L293" s="0" t="s">
        <v>191</v>
      </c>
      <c r="M293" s="0" t="s">
        <v>388</v>
      </c>
      <c r="N293" s="0" t="s">
        <v>1143</v>
      </c>
      <c r="O293" s="0" t="s">
        <v>1144</v>
      </c>
      <c r="P293" s="0" t="s">
        <v>1145</v>
      </c>
      <c r="Q293" s="0" t="s">
        <v>149</v>
      </c>
      <c r="R293" s="0"/>
      <c r="S293" s="0"/>
    </row>
    <row r="294">
      <c r="A294" s="0" t="s">
        <v>191</v>
      </c>
      <c r="B294" s="416" t="s">
        <v>1137</v>
      </c>
      <c r="C294" s="416" t="s">
        <v>423</v>
      </c>
      <c r="D294" s="416" t="s">
        <v>20</v>
      </c>
      <c r="E294" s="0" t="s">
        <v>385</v>
      </c>
      <c r="F294" s="0" t="s">
        <v>1138</v>
      </c>
      <c r="G294" s="0" t="s">
        <v>1139</v>
      </c>
      <c r="H294" s="0" t="s">
        <v>388</v>
      </c>
      <c r="I294" s="0" t="s">
        <v>427</v>
      </c>
      <c r="J294" s="418">
        <v>20691</v>
      </c>
      <c r="K294" s="0" t="s">
        <v>1142</v>
      </c>
      <c r="L294" s="0" t="s">
        <v>191</v>
      </c>
      <c r="M294" s="0" t="s">
        <v>388</v>
      </c>
      <c r="N294" s="0" t="s">
        <v>1143</v>
      </c>
      <c r="O294" s="0" t="s">
        <v>1144</v>
      </c>
      <c r="P294" s="0" t="s">
        <v>1145</v>
      </c>
      <c r="Q294" s="0" t="s">
        <v>149</v>
      </c>
      <c r="R294" s="0"/>
      <c r="S294" s="0"/>
    </row>
    <row r="295">
      <c r="A295" s="0" t="s">
        <v>193</v>
      </c>
      <c r="B295" s="416" t="s">
        <v>973</v>
      </c>
      <c r="C295" s="416" t="s">
        <v>407</v>
      </c>
      <c r="D295" s="416" t="s">
        <v>20</v>
      </c>
      <c r="E295" s="0" t="s">
        <v>385</v>
      </c>
      <c r="F295" s="0" t="s">
        <v>975</v>
      </c>
      <c r="G295" s="0" t="s">
        <v>1139</v>
      </c>
      <c r="H295" s="0" t="s">
        <v>388</v>
      </c>
      <c r="I295" s="0" t="s">
        <v>434</v>
      </c>
      <c r="J295" s="418">
        <v>20590</v>
      </c>
      <c r="K295" s="0" t="s">
        <v>1142</v>
      </c>
      <c r="L295" s="0" t="s">
        <v>191</v>
      </c>
      <c r="M295" s="0" t="s">
        <v>388</v>
      </c>
      <c r="N295" s="0" t="s">
        <v>1143</v>
      </c>
      <c r="O295" s="0" t="s">
        <v>1144</v>
      </c>
      <c r="P295" s="0" t="s">
        <v>1145</v>
      </c>
      <c r="Q295" s="0" t="s">
        <v>149</v>
      </c>
      <c r="R295" s="0"/>
      <c r="S295" s="0"/>
    </row>
    <row r="296">
      <c r="A296" s="0" t="s">
        <v>195</v>
      </c>
      <c r="B296" s="416" t="s">
        <v>1133</v>
      </c>
      <c r="C296" s="416" t="s">
        <v>618</v>
      </c>
      <c r="D296" s="416" t="s">
        <v>20</v>
      </c>
      <c r="E296" s="0" t="s">
        <v>385</v>
      </c>
      <c r="F296" s="0" t="s">
        <v>1134</v>
      </c>
      <c r="G296" s="0" t="s">
        <v>1139</v>
      </c>
      <c r="H296" s="0" t="s">
        <v>388</v>
      </c>
      <c r="I296" s="0" t="s">
        <v>427</v>
      </c>
      <c r="J296" s="418">
        <v>20590</v>
      </c>
      <c r="K296" s="0" t="s">
        <v>1142</v>
      </c>
      <c r="L296" s="0" t="s">
        <v>191</v>
      </c>
      <c r="M296" s="0" t="s">
        <v>388</v>
      </c>
      <c r="N296" s="0" t="s">
        <v>1143</v>
      </c>
      <c r="O296" s="0" t="s">
        <v>1144</v>
      </c>
      <c r="P296" s="0" t="s">
        <v>1145</v>
      </c>
      <c r="Q296" s="0" t="s">
        <v>149</v>
      </c>
      <c r="R296" s="0"/>
      <c r="S296" s="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U1573"/>
  <sheetViews>
    <sheetView workbookViewId="0">
      <selection activeCell="B5" sqref="B5"/>
    </sheetView>
  </sheetViews>
  <sheetFormatPr defaultRowHeight="15"/>
  <cols>
    <col min="1" max="1" width="8.85546875" customWidth="1"/>
    <col min="2" max="2" width="14.85546875" customWidth="1"/>
    <col min="3" max="3" width="13.42578125" customWidth="1"/>
    <col min="4" max="4" width="15.28515625" customWidth="1"/>
    <col min="5" max="5" width="21.140625" customWidth="1"/>
    <col min="6" max="6" width="15.7109375" customWidth="1"/>
    <col min="7" max="7" width="4" customWidth="1"/>
    <col min="8" max="8" width="4.28515625" customWidth="1"/>
    <col min="9" max="9" width="3.7109375" customWidth="1"/>
    <col min="10" max="10" width="17.42578125" customWidth="1"/>
    <col min="16" max="16" width="15.28515625" customWidth="1"/>
    <col min="17" max="17" width="14" customWidth="1"/>
  </cols>
  <sheetData>
    <row r="1" spans="1:17" ht="15.75">
      <c r="A1" s="182"/>
      <c r="B1" s="165" t="s">
        <v>179</v>
      </c>
      <c r="C1" s="165" t="s">
        <v>180</v>
      </c>
      <c r="D1" s="165" t="s">
        <v>181</v>
      </c>
      <c r="E1" s="165" t="s">
        <v>182</v>
      </c>
      <c r="F1" s="165" t="s">
        <v>183</v>
      </c>
      <c r="G1" s="165"/>
      <c r="H1" s="165"/>
      <c r="I1" s="165"/>
      <c r="J1" s="165" t="s">
        <v>184</v>
      </c>
      <c r="K1" s="165" t="s">
        <v>185</v>
      </c>
      <c r="L1" s="165" t="s">
        <v>186</v>
      </c>
      <c r="M1" s="165" t="s">
        <v>187</v>
      </c>
      <c r="N1" s="165"/>
      <c r="O1" s="166"/>
      <c r="P1" s="165" t="s">
        <v>145</v>
      </c>
      <c r="Q1" s="165" t="s">
        <v>147</v>
      </c>
    </row>
    <row r="2" spans="1:17" ht="15.75">
      <c r="A2" s="167"/>
      <c r="B2" s="167" t="s">
        <v>179</v>
      </c>
      <c r="C2" s="167" t="s">
        <v>180</v>
      </c>
      <c r="D2" s="167" t="s">
        <v>181</v>
      </c>
      <c r="E2" s="167" t="s">
        <v>182</v>
      </c>
      <c r="F2" s="167" t="s">
        <v>183</v>
      </c>
      <c r="G2" s="167"/>
      <c r="H2" s="167"/>
      <c r="I2" s="167"/>
      <c r="J2" s="168" t="s">
        <v>184</v>
      </c>
      <c r="K2" s="167" t="s">
        <v>185</v>
      </c>
      <c r="L2" s="167" t="s">
        <v>186</v>
      </c>
      <c r="M2" s="167" t="s">
        <v>187</v>
      </c>
      <c r="N2" s="167"/>
      <c r="O2" s="167"/>
      <c r="P2" s="167" t="s">
        <v>145</v>
      </c>
      <c r="Q2" s="167" t="s">
        <v>147</v>
      </c>
    </row>
    <row r="3" spans="1:17" ht="15.75">
      <c r="A3" s="167" t="s">
        <v>2</v>
      </c>
      <c r="B3" s="167" t="s">
        <v>94</v>
      </c>
      <c r="C3" s="167" t="s">
        <v>95</v>
      </c>
      <c r="D3" s="167" t="s">
        <v>96</v>
      </c>
      <c r="E3" s="167" t="s">
        <v>97</v>
      </c>
      <c r="F3" s="167" t="s">
        <v>98</v>
      </c>
      <c r="G3" s="167"/>
      <c r="H3" s="167"/>
      <c r="I3" s="167"/>
      <c r="J3" s="168" t="s">
        <v>188</v>
      </c>
      <c r="K3" s="167"/>
      <c r="L3" s="167"/>
      <c r="M3" s="167" t="s">
        <v>97</v>
      </c>
      <c r="N3" s="167"/>
      <c r="O3" s="167"/>
      <c r="P3" s="167" t="s">
        <v>100</v>
      </c>
      <c r="Q3" s="167" t="s">
        <v>101</v>
      </c>
    </row>
    <row r="4" spans="1:17" ht="15.75">
      <c r="A4" s="167"/>
      <c r="B4" s="162"/>
      <c r="C4" s="162"/>
      <c r="D4" s="162"/>
      <c r="E4" s="183"/>
      <c r="F4" s="162"/>
      <c r="G4" s="162"/>
      <c r="H4" s="162"/>
      <c r="I4" s="162"/>
      <c r="J4" s="170" t="s">
        <v>189</v>
      </c>
      <c r="K4" s="162"/>
      <c r="L4" s="169"/>
      <c r="M4" s="162"/>
      <c r="N4" s="162"/>
      <c r="O4" s="162"/>
      <c r="P4" s="162"/>
      <c r="Q4" s="162"/>
    </row>
    <row r="5" spans="1:17" ht="15.75">
      <c r="A5" s="173" t="s">
        <v>191</v>
      </c>
      <c r="B5" s="173" t="s">
        <v>210</v>
      </c>
      <c r="C5" s="173" t="s">
        <v>735</v>
      </c>
      <c r="D5" s="173" t="s">
        <v>1139</v>
      </c>
      <c r="E5" s="173" t="s">
        <v>1594</v>
      </c>
      <c r="F5" s="173" t="s">
        <v>397</v>
      </c>
      <c r="G5" s="173" t="s">
        <v>1595</v>
      </c>
      <c r="H5" s="173" t="s">
        <v>1595</v>
      </c>
      <c r="I5" s="173" t="s">
        <v>1595</v>
      </c>
      <c r="J5" s="418">
        <v>16216</v>
      </c>
      <c r="K5" s="26" t="s">
        <v>1595</v>
      </c>
      <c r="L5" s="418">
        <v>1</v>
      </c>
      <c r="M5" s="173" t="s">
        <v>1594</v>
      </c>
      <c r="N5" s="173" t="s">
        <v>1595</v>
      </c>
      <c r="O5" s="26" t="s">
        <v>1595</v>
      </c>
      <c r="P5" s="5" t="s">
        <v>1144</v>
      </c>
      <c r="Q5" s="5" t="s">
        <v>149</v>
      </c>
      <c r="R5" s="0"/>
      <c r="S5" s="0"/>
      <c r="T5" s="0"/>
    </row>
    <row r="6" spans="1:17" ht="15.75">
      <c r="A6" s="173" t="s">
        <v>193</v>
      </c>
      <c r="B6" s="173" t="s">
        <v>210</v>
      </c>
      <c r="C6" s="173" t="s">
        <v>735</v>
      </c>
      <c r="D6" s="173" t="s">
        <v>1136</v>
      </c>
      <c r="E6" s="173" t="s">
        <v>1594</v>
      </c>
      <c r="F6" s="173" t="s">
        <v>397</v>
      </c>
      <c r="G6" s="173" t="s">
        <v>1595</v>
      </c>
      <c r="H6" s="173" t="s">
        <v>1595</v>
      </c>
      <c r="I6" s="173" t="s">
        <v>1595</v>
      </c>
      <c r="J6" s="418">
        <v>15836</v>
      </c>
      <c r="K6" s="26" t="s">
        <v>1595</v>
      </c>
      <c r="L6" s="418">
        <v>1</v>
      </c>
      <c r="M6" s="173" t="s">
        <v>1594</v>
      </c>
      <c r="N6" s="173" t="s">
        <v>1595</v>
      </c>
      <c r="O6" s="26" t="s">
        <v>1595</v>
      </c>
      <c r="P6" s="5" t="s">
        <v>1144</v>
      </c>
      <c r="Q6" s="5" t="s">
        <v>149</v>
      </c>
      <c r="R6" s="0"/>
      <c r="S6" s="0"/>
      <c r="T6" s="0"/>
    </row>
    <row r="7" spans="1:17" ht="15.75">
      <c r="A7" s="173" t="s">
        <v>195</v>
      </c>
      <c r="B7" s="173" t="s">
        <v>210</v>
      </c>
      <c r="C7" s="173" t="s">
        <v>735</v>
      </c>
      <c r="D7" s="173" t="s">
        <v>1135</v>
      </c>
      <c r="E7" s="173" t="s">
        <v>1594</v>
      </c>
      <c r="F7" s="173" t="s">
        <v>397</v>
      </c>
      <c r="G7" s="173" t="s">
        <v>1595</v>
      </c>
      <c r="H7" s="173" t="s">
        <v>1595</v>
      </c>
      <c r="I7" s="173" t="s">
        <v>1595</v>
      </c>
      <c r="J7" s="418">
        <v>16531</v>
      </c>
      <c r="K7" s="26" t="s">
        <v>1595</v>
      </c>
      <c r="L7" s="418">
        <v>1</v>
      </c>
      <c r="M7" s="173" t="s">
        <v>1594</v>
      </c>
      <c r="N7" s="173" t="s">
        <v>1595</v>
      </c>
      <c r="O7" s="26" t="s">
        <v>1595</v>
      </c>
      <c r="P7" s="5" t="s">
        <v>1144</v>
      </c>
      <c r="Q7" s="5" t="s">
        <v>149</v>
      </c>
      <c r="R7" s="0"/>
      <c r="S7" s="0"/>
      <c r="T7" s="0"/>
    </row>
    <row r="8" spans="1:17" ht="15.75">
      <c r="A8" s="173" t="s">
        <v>198</v>
      </c>
      <c r="B8" s="173" t="s">
        <v>210</v>
      </c>
      <c r="C8" s="173" t="s">
        <v>735</v>
      </c>
      <c r="D8" s="173" t="s">
        <v>387</v>
      </c>
      <c r="E8" s="173" t="s">
        <v>1594</v>
      </c>
      <c r="F8" s="173" t="s">
        <v>397</v>
      </c>
      <c r="G8" s="173" t="s">
        <v>1595</v>
      </c>
      <c r="H8" s="173" t="s">
        <v>1595</v>
      </c>
      <c r="I8" s="173" t="s">
        <v>1595</v>
      </c>
      <c r="J8" s="418">
        <v>15875</v>
      </c>
      <c r="K8" s="26" t="s">
        <v>1595</v>
      </c>
      <c r="L8" s="418">
        <v>1</v>
      </c>
      <c r="M8" s="173" t="s">
        <v>1594</v>
      </c>
      <c r="N8" s="173" t="s">
        <v>1595</v>
      </c>
      <c r="O8" s="26" t="s">
        <v>1595</v>
      </c>
      <c r="P8" s="5" t="s">
        <v>1144</v>
      </c>
      <c r="Q8" s="5" t="s">
        <v>149</v>
      </c>
      <c r="R8" s="0"/>
      <c r="S8" s="0"/>
      <c r="T8" s="0"/>
    </row>
    <row r="9" spans="1:17" ht="15.75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26"/>
      <c r="L9" s="173"/>
      <c r="M9" s="173"/>
      <c r="N9" s="173"/>
      <c r="O9" s="26"/>
      <c r="P9" s="5"/>
      <c r="Q9" s="5"/>
    </row>
    <row r="10" spans="1:17" ht="15.75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26"/>
      <c r="L10" s="173"/>
      <c r="M10" s="173"/>
      <c r="N10" s="173"/>
      <c r="O10" s="26"/>
      <c r="P10" s="5"/>
      <c r="Q10" s="5"/>
    </row>
    <row r="11" spans="1:17" ht="15.75">
      <c r="A11" s="173"/>
      <c r="B11" s="173"/>
      <c r="C11" s="173"/>
      <c r="D11" s="173"/>
      <c r="E11" s="173"/>
      <c r="F11" s="173"/>
      <c r="G11" s="173"/>
      <c r="H11" s="173"/>
      <c r="I11" s="173"/>
      <c r="J11" s="173"/>
      <c r="K11" s="26"/>
      <c r="L11" s="173"/>
      <c r="M11" s="173"/>
      <c r="N11" s="173"/>
      <c r="O11" s="26"/>
      <c r="P11" s="5"/>
      <c r="Q11" s="5"/>
    </row>
    <row r="12" spans="1:17" ht="15.75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26"/>
      <c r="L12" s="173"/>
      <c r="M12" s="173"/>
      <c r="N12" s="173"/>
      <c r="O12" s="26"/>
      <c r="P12" s="5"/>
      <c r="Q12" s="5"/>
    </row>
    <row r="13" spans="1:17" ht="15.7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26"/>
      <c r="L13" s="173"/>
      <c r="M13" s="173"/>
      <c r="N13" s="173"/>
      <c r="O13" s="26"/>
      <c r="P13" s="5"/>
      <c r="Q13" s="5"/>
    </row>
    <row r="14" spans="1:17" ht="15.75">
      <c r="A14" s="173"/>
      <c r="B14" s="173"/>
      <c r="C14" s="173"/>
      <c r="D14" s="173"/>
      <c r="E14" s="173"/>
      <c r="F14" s="173"/>
      <c r="G14" s="173"/>
      <c r="H14" s="173"/>
      <c r="I14" s="173"/>
      <c r="J14" s="173"/>
      <c r="K14" s="26" t="s">
        <v>144</v>
      </c>
      <c r="L14" s="173"/>
      <c r="M14" s="173"/>
      <c r="N14" s="173"/>
      <c r="O14" s="26"/>
      <c r="P14" s="5"/>
      <c r="Q14" s="5"/>
    </row>
    <row r="15" spans="1:17" ht="15.75">
      <c r="A15" s="173"/>
      <c r="B15" s="173"/>
      <c r="C15" s="173"/>
      <c r="D15" s="173"/>
      <c r="E15" s="173"/>
      <c r="F15" s="173"/>
      <c r="G15" s="173"/>
      <c r="H15" s="173"/>
      <c r="I15" s="173"/>
      <c r="J15" s="173"/>
      <c r="K15" s="26"/>
      <c r="L15" s="173"/>
      <c r="M15" s="173"/>
      <c r="N15" s="173"/>
      <c r="O15" s="26"/>
      <c r="P15" s="5"/>
      <c r="Q15" s="5"/>
    </row>
    <row r="16" spans="1:17" ht="15.75">
      <c r="A16" s="173"/>
      <c r="B16" s="173"/>
      <c r="C16" s="173"/>
      <c r="D16" s="173"/>
      <c r="E16" s="173"/>
      <c r="F16" s="173"/>
      <c r="G16" s="173"/>
      <c r="H16" s="173"/>
      <c r="I16" s="173"/>
      <c r="K16" s="26"/>
      <c r="L16" s="173"/>
      <c r="M16" s="173"/>
      <c r="N16" s="173"/>
      <c r="O16" s="26"/>
      <c r="P16" s="5"/>
      <c r="Q16" s="5"/>
    </row>
    <row r="17" spans="1:17" ht="15.75">
      <c r="A17" s="173"/>
      <c r="B17" s="173"/>
      <c r="C17" s="173"/>
      <c r="D17" s="173"/>
      <c r="E17" s="173"/>
      <c r="F17" s="173"/>
      <c r="G17" s="173"/>
      <c r="H17" s="173"/>
      <c r="I17" s="173"/>
      <c r="K17" s="26"/>
      <c r="L17" s="173"/>
      <c r="M17" s="173"/>
      <c r="N17" s="173"/>
      <c r="O17" s="26"/>
      <c r="P17" s="5"/>
      <c r="Q17" s="5"/>
    </row>
    <row r="18" spans="1:17" ht="15.75">
      <c r="A18" s="173"/>
      <c r="B18" s="173"/>
      <c r="C18" s="173"/>
      <c r="D18" s="173"/>
      <c r="E18" s="173"/>
      <c r="F18" s="173"/>
      <c r="G18" s="173"/>
      <c r="H18" s="173"/>
      <c r="I18" s="173"/>
      <c r="J18" s="173"/>
      <c r="K18" s="26"/>
      <c r="L18" s="173"/>
      <c r="M18" s="173"/>
      <c r="N18" s="173"/>
      <c r="O18" s="26"/>
      <c r="P18" s="5"/>
      <c r="Q18" s="5"/>
    </row>
    <row r="19" spans="1:17" ht="15.75">
      <c r="A19" s="173"/>
      <c r="B19" s="173"/>
      <c r="C19" s="173"/>
      <c r="D19" s="173"/>
      <c r="E19" s="173"/>
      <c r="F19" s="173"/>
      <c r="G19" s="173"/>
      <c r="H19" s="173"/>
      <c r="I19" s="173"/>
      <c r="J19" s="173"/>
      <c r="K19" s="26"/>
      <c r="L19" s="173"/>
      <c r="M19" s="173"/>
      <c r="N19" s="173"/>
      <c r="O19" s="26"/>
      <c r="P19" s="5"/>
      <c r="Q19" s="5"/>
    </row>
    <row r="20" spans="1:17" ht="15.75">
      <c r="A20" s="173"/>
      <c r="B20" s="173"/>
      <c r="C20" s="173"/>
      <c r="D20" s="173"/>
      <c r="E20" s="173"/>
      <c r="F20" s="173"/>
      <c r="G20" s="173"/>
      <c r="H20" s="173"/>
      <c r="I20" s="173"/>
      <c r="J20" s="173"/>
      <c r="K20" s="26"/>
      <c r="L20" s="173"/>
      <c r="M20" s="173"/>
      <c r="N20" s="173"/>
      <c r="O20" s="26"/>
      <c r="P20" s="5"/>
      <c r="Q20" s="5"/>
    </row>
    <row r="21" spans="1:17" ht="15.75">
      <c r="A21" s="173"/>
      <c r="B21" s="173"/>
      <c r="C21" s="173"/>
      <c r="D21" s="173"/>
      <c r="E21" s="173"/>
      <c r="F21" s="173"/>
      <c r="G21" s="173"/>
      <c r="H21" s="173"/>
      <c r="I21" s="173"/>
      <c r="J21" s="173"/>
      <c r="K21" s="26"/>
      <c r="L21" s="173"/>
      <c r="M21" s="173"/>
      <c r="N21" s="173"/>
      <c r="O21" s="26"/>
      <c r="P21" s="5"/>
      <c r="Q21" s="5"/>
    </row>
    <row r="22" spans="1:17" ht="15.75">
      <c r="A22" s="173"/>
      <c r="B22" s="173"/>
      <c r="C22" s="173"/>
      <c r="D22" s="173"/>
      <c r="E22" s="173"/>
      <c r="F22" s="173"/>
      <c r="G22" s="173"/>
      <c r="H22" s="173"/>
      <c r="I22" s="173"/>
      <c r="J22" s="173"/>
      <c r="K22" s="26"/>
      <c r="L22" s="173"/>
      <c r="M22" s="173"/>
      <c r="N22" s="173"/>
      <c r="O22" s="26"/>
      <c r="P22" s="5"/>
      <c r="Q22" s="5"/>
    </row>
    <row r="23" spans="1:17" ht="15.75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26"/>
      <c r="L23" s="173"/>
      <c r="M23" s="173"/>
      <c r="N23" s="173"/>
      <c r="O23" s="26"/>
      <c r="P23" s="5"/>
      <c r="Q23" s="5"/>
    </row>
    <row r="24" spans="1:17" ht="15.75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26"/>
      <c r="L24" s="173"/>
      <c r="M24" s="173"/>
      <c r="N24" s="173"/>
      <c r="O24" s="26"/>
      <c r="P24" s="5"/>
      <c r="Q24" s="5"/>
    </row>
    <row r="25" spans="1:17" ht="15.75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26"/>
      <c r="L25" s="173"/>
      <c r="M25" s="173"/>
      <c r="N25" s="173"/>
      <c r="O25" s="26"/>
      <c r="P25" s="5"/>
      <c r="Q25" s="5"/>
    </row>
    <row r="26" spans="1:17" ht="15.75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26"/>
      <c r="L26" s="173"/>
      <c r="M26" s="173"/>
      <c r="N26" s="173"/>
      <c r="O26" s="26"/>
      <c r="P26" s="5"/>
      <c r="Q26" s="5"/>
    </row>
    <row r="27" spans="1:17" ht="15.75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26"/>
      <c r="L27" s="173"/>
      <c r="M27" s="173"/>
      <c r="N27" s="173"/>
      <c r="O27" s="26"/>
      <c r="P27" s="5"/>
      <c r="Q27" s="5"/>
    </row>
    <row r="28" spans="1:17" ht="15.75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26"/>
      <c r="L28" s="173"/>
      <c r="M28" s="173"/>
      <c r="N28" s="173"/>
      <c r="O28" s="26"/>
      <c r="P28" s="5"/>
      <c r="Q28" s="5"/>
    </row>
    <row r="29" spans="1:17" ht="15.75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26"/>
      <c r="L29" s="173"/>
      <c r="M29" s="173"/>
      <c r="N29" s="173"/>
      <c r="O29" s="26"/>
      <c r="P29" s="5"/>
      <c r="Q29" s="5"/>
    </row>
    <row r="30" spans="1:17" ht="15.75">
      <c r="A30" s="5"/>
      <c r="B30" s="173"/>
      <c r="C30" s="173"/>
      <c r="D30" s="173"/>
      <c r="E30" s="173"/>
      <c r="F30" s="173"/>
      <c r="G30" s="173"/>
      <c r="H30" s="173"/>
      <c r="I30" s="173"/>
      <c r="J30" s="173"/>
      <c r="K30" s="26"/>
      <c r="L30" s="173"/>
      <c r="M30" s="173"/>
      <c r="N30" s="173"/>
      <c r="O30" s="26"/>
      <c r="P30" s="5"/>
      <c r="Q30" s="5"/>
    </row>
    <row r="31" spans="1:17" ht="15.75">
      <c r="A31" s="5"/>
      <c r="B31" s="173"/>
      <c r="C31" s="173"/>
      <c r="D31" s="173"/>
      <c r="E31" s="173"/>
      <c r="F31" s="173"/>
      <c r="G31" s="173"/>
      <c r="H31" s="173"/>
      <c r="I31" s="173"/>
      <c r="J31" s="173"/>
      <c r="K31" s="26"/>
      <c r="L31" s="173"/>
      <c r="M31" s="173"/>
      <c r="N31" s="173"/>
      <c r="O31" s="26"/>
      <c r="P31" s="5"/>
      <c r="Q31" s="5"/>
    </row>
    <row r="32" spans="1:17" ht="15.75">
      <c r="A32" s="5"/>
      <c r="B32" s="173"/>
      <c r="C32" s="173"/>
      <c r="D32" s="173"/>
      <c r="E32" s="173"/>
      <c r="F32" s="173"/>
      <c r="G32" s="173"/>
      <c r="H32" s="173"/>
      <c r="I32" s="173"/>
      <c r="J32" s="173"/>
      <c r="K32" s="26"/>
      <c r="L32" s="173"/>
      <c r="M32" s="173"/>
      <c r="N32" s="173"/>
      <c r="O32" s="26"/>
      <c r="P32" s="5"/>
      <c r="Q32" s="5"/>
    </row>
    <row r="33" spans="1:17" ht="15.75">
      <c r="A33" s="5"/>
      <c r="B33" s="173"/>
      <c r="C33" s="173"/>
      <c r="D33" s="173"/>
      <c r="E33" s="173"/>
      <c r="F33" s="173"/>
      <c r="G33" s="173"/>
      <c r="H33" s="173"/>
      <c r="I33" s="173"/>
      <c r="J33" s="173"/>
      <c r="K33" s="26"/>
      <c r="L33" s="173"/>
      <c r="M33" s="173"/>
      <c r="N33" s="173"/>
      <c r="O33" s="26"/>
      <c r="P33" s="5"/>
      <c r="Q33" s="5"/>
    </row>
    <row r="34" spans="1:17" ht="15.75">
      <c r="A34" s="5"/>
      <c r="B34" s="173"/>
      <c r="C34" s="173"/>
      <c r="D34" s="173"/>
      <c r="E34" s="173"/>
      <c r="F34" s="173"/>
      <c r="G34" s="173"/>
      <c r="H34" s="173"/>
      <c r="I34" s="173"/>
      <c r="J34" s="173"/>
      <c r="K34" s="26"/>
      <c r="L34" s="173"/>
      <c r="M34" s="173"/>
      <c r="N34" s="173"/>
      <c r="O34" s="26"/>
      <c r="P34" s="5"/>
      <c r="Q34" s="5"/>
    </row>
    <row r="35" spans="1:17" ht="15.75">
      <c r="A35" s="5"/>
      <c r="B35" s="173"/>
      <c r="C35" s="173"/>
      <c r="D35" s="173"/>
      <c r="E35" s="173"/>
      <c r="F35" s="173"/>
      <c r="G35" s="173"/>
      <c r="H35" s="173"/>
      <c r="I35" s="173"/>
      <c r="J35" s="173"/>
      <c r="K35" s="26"/>
      <c r="L35" s="173"/>
      <c r="M35" s="173"/>
      <c r="N35" s="173"/>
      <c r="O35" s="26"/>
      <c r="P35" s="5"/>
      <c r="Q35" s="5"/>
    </row>
    <row r="36" spans="1:17" ht="15.75">
      <c r="A36" s="5"/>
      <c r="B36" s="173"/>
      <c r="C36" s="173"/>
      <c r="D36" s="173"/>
      <c r="E36" s="173"/>
      <c r="F36" s="173"/>
      <c r="G36" s="173"/>
      <c r="H36" s="173"/>
      <c r="I36" s="173"/>
      <c r="J36" s="173"/>
      <c r="K36" s="26"/>
      <c r="L36" s="173"/>
      <c r="M36" s="173"/>
      <c r="N36" s="173"/>
      <c r="O36" s="26"/>
      <c r="P36" s="5"/>
      <c r="Q36" s="5"/>
    </row>
    <row r="37" spans="1:17" ht="15.75">
      <c r="A37" s="5"/>
      <c r="B37" s="173"/>
      <c r="C37" s="173"/>
      <c r="D37" s="173"/>
      <c r="E37" s="173"/>
      <c r="F37" s="173"/>
      <c r="G37" s="173"/>
      <c r="H37" s="173"/>
      <c r="I37" s="173"/>
      <c r="J37" s="173"/>
      <c r="K37" s="26"/>
      <c r="L37" s="173"/>
      <c r="M37" s="173"/>
      <c r="N37" s="173"/>
      <c r="O37" s="26"/>
      <c r="P37" s="5"/>
      <c r="Q37" s="5"/>
    </row>
    <row r="38" spans="1:17" ht="15.75">
      <c r="A38" s="5"/>
      <c r="B38" s="173"/>
      <c r="C38" s="173"/>
      <c r="D38" s="173"/>
      <c r="E38" s="173"/>
      <c r="F38" s="173"/>
      <c r="G38" s="173"/>
      <c r="H38" s="173"/>
      <c r="I38" s="173"/>
      <c r="J38" s="173"/>
      <c r="K38" s="26"/>
      <c r="L38" s="173"/>
      <c r="M38" s="173"/>
      <c r="N38" s="173"/>
      <c r="O38" s="26"/>
      <c r="P38" s="5"/>
      <c r="Q38" s="5"/>
    </row>
    <row r="39" spans="1:17" ht="15.75">
      <c r="A39" s="5"/>
      <c r="B39" s="173"/>
      <c r="C39" s="173"/>
      <c r="D39" s="173"/>
      <c r="E39" s="173"/>
      <c r="F39" s="173"/>
      <c r="G39" s="173"/>
      <c r="H39" s="173"/>
      <c r="I39" s="173"/>
      <c r="J39" s="173"/>
      <c r="K39" s="26"/>
      <c r="L39" s="173"/>
      <c r="M39" s="173"/>
      <c r="N39" s="173"/>
      <c r="O39" s="26"/>
      <c r="P39" s="5"/>
      <c r="Q39" s="5"/>
    </row>
    <row r="40" spans="1:17" ht="15.75">
      <c r="A40" s="5"/>
      <c r="B40" s="173"/>
      <c r="C40" s="5"/>
      <c r="D40" s="5"/>
      <c r="E40" s="5"/>
      <c r="F40" s="5"/>
      <c r="G40" s="5"/>
      <c r="H40" s="5"/>
      <c r="I40" s="5"/>
      <c r="J40" s="5"/>
      <c r="K40" s="181"/>
      <c r="L40" s="173"/>
      <c r="M40" s="173"/>
      <c r="N40" s="173"/>
      <c r="O40" s="26"/>
      <c r="P40" s="5"/>
      <c r="Q40" s="5"/>
    </row>
    <row r="41" spans="1:17" ht="15.75">
      <c r="A41" s="5"/>
      <c r="B41" s="5"/>
      <c r="C41" s="5"/>
      <c r="D41" s="5"/>
      <c r="E41" s="5"/>
      <c r="F41" s="5"/>
      <c r="G41" s="5"/>
      <c r="H41" s="5"/>
      <c r="I41" s="5"/>
      <c r="J41" s="5"/>
      <c r="K41" s="181"/>
      <c r="L41" s="173"/>
      <c r="M41" s="173"/>
      <c r="N41" s="173"/>
      <c r="O41" s="26"/>
      <c r="P41" s="5"/>
      <c r="Q41" s="5"/>
    </row>
    <row r="42" spans="1:17" ht="15.75">
      <c r="A42" s="5"/>
      <c r="B42" s="5"/>
      <c r="C42" s="5"/>
      <c r="D42" s="5"/>
      <c r="E42" s="5"/>
      <c r="F42" s="5"/>
      <c r="G42" s="5"/>
      <c r="H42" s="5"/>
      <c r="I42" s="5"/>
      <c r="J42" s="5"/>
      <c r="K42" s="181"/>
      <c r="L42" s="173"/>
      <c r="M42" s="173"/>
      <c r="N42" s="173"/>
      <c r="O42" s="26"/>
      <c r="P42" s="5"/>
      <c r="Q42" s="5"/>
    </row>
    <row r="43" spans="1:17" ht="15.75">
      <c r="A43" s="5"/>
      <c r="B43" s="5"/>
      <c r="C43" s="5"/>
      <c r="D43" s="5"/>
      <c r="E43" s="5"/>
      <c r="F43" s="5"/>
      <c r="G43" s="5"/>
      <c r="H43" s="5"/>
      <c r="I43" s="5"/>
      <c r="J43" s="5"/>
      <c r="K43" s="181"/>
      <c r="L43" s="173"/>
      <c r="M43" s="173"/>
      <c r="N43" s="173"/>
      <c r="O43" s="26"/>
      <c r="P43" s="5"/>
      <c r="Q43" s="5"/>
    </row>
    <row r="44" spans="1:17" ht="15.75">
      <c r="A44" s="5"/>
      <c r="B44" s="5"/>
      <c r="C44" s="5"/>
      <c r="D44" s="5"/>
      <c r="E44" s="5"/>
      <c r="F44" s="5"/>
      <c r="G44" s="5"/>
      <c r="H44" s="5"/>
      <c r="I44" s="5"/>
      <c r="J44" s="5"/>
      <c r="K44" s="181"/>
      <c r="L44" s="173"/>
      <c r="M44" s="173"/>
      <c r="N44" s="173"/>
      <c r="O44" s="26"/>
      <c r="P44" s="5"/>
      <c r="Q44" s="5"/>
    </row>
    <row r="45" spans="1:17" ht="15.75">
      <c r="A45" s="5"/>
      <c r="B45" s="5"/>
      <c r="C45" s="5"/>
      <c r="D45" s="5"/>
      <c r="E45" s="5"/>
      <c r="F45" s="5"/>
      <c r="G45" s="5"/>
      <c r="H45" s="5"/>
      <c r="I45" s="5"/>
      <c r="J45" s="5"/>
      <c r="K45" s="181"/>
      <c r="L45" s="173"/>
      <c r="M45" s="173"/>
      <c r="N45" s="173"/>
      <c r="O45" s="26"/>
      <c r="P45" s="5"/>
      <c r="Q45" s="5"/>
    </row>
    <row r="46" spans="1:17" ht="15.75">
      <c r="A46" s="5"/>
      <c r="B46" s="5"/>
      <c r="C46" s="5"/>
      <c r="D46" s="5"/>
      <c r="E46" s="5"/>
      <c r="F46" s="5"/>
      <c r="G46" s="5"/>
      <c r="H46" s="5"/>
      <c r="I46" s="5"/>
      <c r="J46" s="5"/>
      <c r="K46" s="181"/>
      <c r="L46" s="173"/>
      <c r="M46" s="173"/>
      <c r="N46" s="173"/>
      <c r="O46" s="26"/>
      <c r="P46" s="5"/>
      <c r="Q46" s="5"/>
    </row>
    <row r="47" spans="1:17" ht="15.75">
      <c r="A47" s="5"/>
      <c r="B47" s="5"/>
      <c r="C47" s="5"/>
      <c r="D47" s="5"/>
      <c r="E47" s="5"/>
      <c r="F47" s="5"/>
      <c r="G47" s="5"/>
      <c r="H47" s="5"/>
      <c r="I47" s="5"/>
      <c r="J47" s="5"/>
      <c r="K47" s="181"/>
      <c r="L47" s="173"/>
      <c r="M47" s="173"/>
      <c r="N47" s="173"/>
      <c r="O47" s="26"/>
      <c r="P47" s="5"/>
      <c r="Q47" s="5"/>
    </row>
    <row r="48" spans="1:17" ht="15.75">
      <c r="A48" s="5"/>
      <c r="B48" s="5"/>
      <c r="C48" s="5"/>
      <c r="D48" s="5"/>
      <c r="E48" s="5"/>
      <c r="F48" s="5"/>
      <c r="G48" s="5"/>
      <c r="H48" s="5"/>
      <c r="I48" s="5"/>
      <c r="J48" s="5"/>
      <c r="K48" s="181"/>
      <c r="L48" s="173"/>
      <c r="M48" s="173"/>
      <c r="N48" s="173"/>
      <c r="O48" s="5"/>
      <c r="P48" s="5"/>
      <c r="Q48" s="5"/>
    </row>
    <row r="49" spans="1:17" ht="15.75">
      <c r="A49" s="5"/>
      <c r="B49" s="5"/>
      <c r="C49" s="5"/>
      <c r="D49" s="5"/>
      <c r="E49" s="5"/>
      <c r="F49" s="5"/>
      <c r="G49" s="5"/>
      <c r="H49" s="5"/>
      <c r="I49" s="5"/>
      <c r="J49" s="5"/>
      <c r="K49" s="181"/>
      <c r="L49" s="5"/>
      <c r="M49" s="5"/>
      <c r="N49" s="5"/>
      <c r="O49" s="5"/>
      <c r="P49" s="5"/>
      <c r="Q49" s="5"/>
    </row>
    <row r="50" spans="1:17" ht="15.75">
      <c r="A50" s="5"/>
      <c r="B50" s="5"/>
      <c r="C50" s="5"/>
      <c r="D50" s="5"/>
      <c r="E50" s="5"/>
      <c r="F50" s="5"/>
      <c r="G50" s="5"/>
      <c r="H50" s="5"/>
      <c r="I50" s="5"/>
      <c r="J50" s="5"/>
      <c r="K50" s="181"/>
      <c r="L50" s="5"/>
      <c r="M50" s="5"/>
      <c r="N50" s="5"/>
      <c r="O50" s="5"/>
      <c r="P50" s="5"/>
      <c r="Q50" s="5"/>
    </row>
    <row r="51" spans="1:17" ht="15.75">
      <c r="A51" s="5"/>
      <c r="B51" s="5"/>
      <c r="C51" s="5"/>
      <c r="D51" s="5"/>
      <c r="E51" s="5"/>
      <c r="F51" s="5"/>
      <c r="G51" s="5"/>
      <c r="H51" s="5"/>
      <c r="I51" s="5"/>
      <c r="J51" s="5"/>
      <c r="K51" s="181"/>
      <c r="L51" s="5"/>
      <c r="M51" s="5"/>
      <c r="N51" s="5"/>
      <c r="O51" s="5"/>
      <c r="P51" s="5"/>
      <c r="Q51" s="5"/>
    </row>
    <row r="52" spans="1:17" ht="15.75">
      <c r="A52" s="5"/>
      <c r="B52" s="5"/>
      <c r="C52" s="5"/>
      <c r="D52" s="5"/>
      <c r="E52" s="5"/>
      <c r="F52" s="5"/>
      <c r="G52" s="5"/>
      <c r="H52" s="5"/>
      <c r="I52" s="5"/>
      <c r="J52" s="5"/>
      <c r="K52" s="181"/>
      <c r="L52" s="5"/>
      <c r="M52" s="5"/>
      <c r="N52" s="5"/>
      <c r="O52" s="5"/>
      <c r="P52" s="5"/>
      <c r="Q52" s="5"/>
    </row>
    <row r="53" spans="1:17" ht="15.75">
      <c r="A53" s="5"/>
      <c r="B53" s="5"/>
      <c r="C53" s="5"/>
      <c r="D53" s="5"/>
      <c r="E53" s="5"/>
      <c r="F53" s="5"/>
      <c r="G53" s="5"/>
      <c r="H53" s="5"/>
      <c r="I53" s="5"/>
      <c r="J53" s="5"/>
      <c r="K53" s="181"/>
      <c r="L53" s="5"/>
      <c r="M53" s="5"/>
      <c r="N53" s="5"/>
      <c r="O53" s="5"/>
      <c r="P53" s="5"/>
      <c r="Q53" s="5"/>
    </row>
    <row r="54" spans="1:17" ht="15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15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5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15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5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5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15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15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5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15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5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5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15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15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15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15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5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15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15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15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15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15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15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15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15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5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15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15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15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15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15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ht="15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15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15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15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15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15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15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15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15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ht="15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15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15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15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15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15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15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15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15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15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15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15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15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15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5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5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15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15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15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15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15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15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15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15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15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15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15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15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15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15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15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15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15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15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15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15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15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15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15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15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15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15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5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5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5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15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5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15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15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5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15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15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15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15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15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5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15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5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5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5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5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5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5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5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5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5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5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5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5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15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5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5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15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15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5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15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5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15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15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15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5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15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5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15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15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15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5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5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15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15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15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15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5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15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15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15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15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15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15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15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15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15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15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15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15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15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15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15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15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15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15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15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15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15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15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15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15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1:17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1:17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1:17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1:17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1:17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1:17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1:17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1:17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1:17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1:17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1:17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1:17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1:17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1:17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1:17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1:17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1:17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1:17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1:17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1:17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1:17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1:17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1:17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1:17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1:17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1:17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1:17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1:17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1:17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1:17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1:17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1:17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1:17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1:17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1:17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1:17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1:17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1:17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1:17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1:17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1:17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1:17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1:17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1:17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1:17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1:17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1:17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1:17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1:17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1:17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1:17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1:17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1:17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1:17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1:17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1:17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1:17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1:17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1:17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1:17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1:17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1:17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1:17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1:17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1:17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1:17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1:17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1:17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1:17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1:17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1:17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1:17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1:17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1:17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1:17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1:17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1:17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1:17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1:17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1:17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1:17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1:17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1:17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1:17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1:17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1:17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1:17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1:17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1:17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1:17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1:17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1:17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1:17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1:17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1:17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1:17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1:17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1:17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1:17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1:17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1:17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1:17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1:17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1:17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1:17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1:17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1:17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1:17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1:17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1:17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1:17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1:17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1:17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1:17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1:17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1:17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1:17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1:17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1:17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1:17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1:17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1:17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1:17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1:17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1:17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1:17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1:17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1:17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1:17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1:17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1:17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1:17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1:17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1:17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1:17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1:17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1:17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1:17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1:17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1:17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1:17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1:17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1:17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1:17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1:17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1:17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1:17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1:17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1:17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1:17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1:17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1:17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1:17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1:17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1:17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1:17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1:17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1:17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1:17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1:17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1:17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1:17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1:17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1:17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1:17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1:17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1:17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1:17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1:17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1:17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1:17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1:17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1:17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1:17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1:17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1:17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1:17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1:17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1:17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1:17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1:17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1:17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1:17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1:17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1:17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1:17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1:17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1:17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1:17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1:17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1:17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1:17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1:17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1:17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1:17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1:17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1:17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1:17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1:17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1:17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1:17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1:17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1:17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1:17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1:17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1:17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1:17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1:17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1:17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1:17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1:17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1:17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1:17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1:17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1:17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1:17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1:17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1:17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1:17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1:17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1:17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1:17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1:17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1:17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1:17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1:17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1:17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1:17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1:17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1:17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1:17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1:17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1:17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1:17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1:17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1:17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1:17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1:17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1:17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1:17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1:17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1:17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1:17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1:17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1:17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1:17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1:17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1:17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1:17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1:17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1:17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1:17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1:17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1:17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1:17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1:17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1:17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1:17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1:17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1:17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1:17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1:17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1:17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1:17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1:17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1:17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1:17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1:17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1:17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1:17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1:17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1:17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1:17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1:17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1:17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1:17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1:17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1:17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1:17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1:17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1:17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1:17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1:17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1:17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1:17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1:17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1:17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1:17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1:17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1:17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1:17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1:17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1:17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1:17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1:17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1:17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1:17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1:17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1:17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1:17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1:17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1:17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1:17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1:17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1:17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1:17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1:17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1:17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1:17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1:17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1:17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1:17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1:17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1:17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1:17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1:17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1:17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1:17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1:17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1:17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1:17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1:17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1:17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1:17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1:17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1:17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1:17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1:17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1:17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1:17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1:17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1:17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1:17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1:17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1:17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1:17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1:17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1:17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1:17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1:17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1:17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1:17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1:17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1:17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1:17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1:17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1:17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1:17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1:17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1:17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1:17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spans="1:17" ht="15.7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  <row r="1002" spans="1:17" ht="15.7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</row>
    <row r="1003" spans="1:17" ht="15.7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</row>
    <row r="1004" spans="1:17" ht="15.7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</row>
    <row r="1005" spans="1:17" ht="15.7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</row>
    <row r="1006" spans="1:17" ht="15.7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</row>
    <row r="1007" spans="1:17" ht="15.7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</row>
    <row r="1008" spans="1:17" ht="15.7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</row>
    <row r="1009" spans="1:17" ht="15.7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</row>
    <row r="1010" spans="1:17" ht="15.7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</row>
    <row r="1011" spans="1:17" ht="15.7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</row>
    <row r="1012" spans="1:17" ht="15.7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</row>
    <row r="1013" spans="1:17" ht="15.7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</row>
    <row r="1014" spans="1:17" ht="15.7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</row>
    <row r="1015" spans="1:17" ht="15.7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</row>
    <row r="1016" spans="1:17" ht="15.7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</row>
    <row r="1017" spans="1:17" ht="15.7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</row>
    <row r="1018" spans="1:17" ht="15.7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</row>
    <row r="1019" spans="1:17" ht="15.7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</row>
    <row r="1020" spans="1:17" ht="15.7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</row>
    <row r="1021" spans="1:17" ht="15.7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</row>
    <row r="1022" spans="1:17" ht="15.7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</row>
    <row r="1023" spans="1:17" ht="15.7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</row>
    <row r="1024" spans="1:17" ht="15.7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</row>
    <row r="1025" spans="1:17" ht="15.7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</row>
    <row r="1026" spans="1:17" ht="15.7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</row>
    <row r="1027" spans="1:17" ht="15.7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</row>
    <row r="1028" spans="1:17" ht="15.7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</row>
    <row r="1029" spans="1:17" ht="15.7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</row>
    <row r="1030" spans="1:17" ht="15.7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</row>
    <row r="1031" spans="1:17" ht="15.7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</row>
    <row r="1032" spans="1:17" ht="15.7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</row>
    <row r="1033" spans="1:17" ht="15.7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</row>
    <row r="1034" spans="1:17" ht="15.7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</row>
    <row r="1035" spans="1:17" ht="15.7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</row>
    <row r="1036" spans="1:17" ht="15.7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</row>
    <row r="1037" spans="1:17" ht="15.7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</row>
    <row r="1038" spans="1:17" ht="15.7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</row>
    <row r="1039" spans="1:17" ht="15.7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</row>
    <row r="1040" spans="1:17" ht="15.7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</row>
    <row r="1041" spans="1:17" ht="15.7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</row>
    <row r="1042" spans="1:17" ht="15.7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</row>
    <row r="1043" spans="1:17" ht="15.7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</row>
    <row r="1044" spans="1:17" ht="15.7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</row>
    <row r="1045" spans="1:17" ht="15.7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</row>
    <row r="1046" spans="1:17" ht="15.7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</row>
    <row r="1047" spans="1:17" ht="15.7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</row>
    <row r="1048" spans="1:17" ht="15.7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</row>
    <row r="1049" spans="1:17" ht="15.7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</row>
    <row r="1050" spans="1:17" ht="15.7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</row>
    <row r="1051" spans="1:17" ht="15.7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</row>
    <row r="1052" spans="1:17" ht="15.7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</row>
    <row r="1053" spans="1:17" ht="15.7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</row>
    <row r="1054" spans="1:17" ht="15.7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</row>
    <row r="1055" spans="1:17" ht="15.7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</row>
    <row r="1056" spans="1:17" ht="15.7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</row>
    <row r="1057" spans="1:17" ht="15.7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</row>
    <row r="1058" spans="1:17" ht="15.7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</row>
    <row r="1059" spans="1:17" ht="15.7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</row>
    <row r="1060" spans="1:17" ht="15.7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</row>
    <row r="1061" spans="1:17" ht="15.7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</row>
    <row r="1062" spans="1:17" ht="15.7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</row>
    <row r="1063" spans="1:17" ht="15.7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</row>
    <row r="1064" spans="1:17" ht="15.7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</row>
    <row r="1065" spans="1:17" ht="15.7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</row>
    <row r="1066" spans="1:17" ht="15.7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</row>
    <row r="1067" spans="1:17" ht="15.7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</row>
    <row r="1068" spans="1:17" ht="15.7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</row>
    <row r="1069" spans="1:17" ht="15.7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</row>
    <row r="1070" spans="1:17" ht="15.7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</row>
    <row r="1071" spans="1:17" ht="15.7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</row>
    <row r="1072" spans="1:17" ht="15.7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</row>
    <row r="1073" spans="1:17" ht="15.7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</row>
    <row r="1074" spans="1:17" ht="15.7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</row>
    <row r="1075" spans="1:17" ht="15.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</row>
    <row r="1076" spans="1:17" ht="15.7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</row>
    <row r="1077" spans="1:17" ht="15.7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</row>
    <row r="1078" spans="1:17" ht="15.7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</row>
    <row r="1079" spans="1:17" ht="15.7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</row>
    <row r="1080" spans="1:17" ht="15.7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</row>
    <row r="1081" spans="1:17" ht="15.7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</row>
    <row r="1082" spans="1:17" ht="15.7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</row>
    <row r="1083" spans="1:17" ht="15.7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</row>
    <row r="1084" spans="1:17" ht="15.7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</row>
    <row r="1085" spans="1:17" ht="15.7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</row>
    <row r="1086" spans="1:17" ht="15.7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</row>
    <row r="1087" spans="1:17" ht="15.7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</row>
    <row r="1088" spans="1:17" ht="15.7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</row>
    <row r="1089" spans="1:17" ht="15.7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</row>
    <row r="1090" spans="1:17" ht="15.7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</row>
    <row r="1091" spans="1:17" ht="15.7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</row>
    <row r="1092" spans="1:17" ht="15.7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</row>
    <row r="1093" spans="1:17" ht="15.7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</row>
    <row r="1094" spans="1:17" ht="15.7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</row>
    <row r="1095" spans="1:17" ht="15.7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</row>
    <row r="1096" spans="1:17" ht="15.7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</row>
    <row r="1097" spans="1:17" ht="15.7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</row>
    <row r="1098" spans="1:17" ht="15.7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</row>
    <row r="1099" spans="1:17" ht="15.7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</row>
    <row r="1100" spans="1:17" ht="15.7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</row>
    <row r="1101" spans="1:17" ht="15.7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</row>
    <row r="1102" spans="1:17" ht="15.7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</row>
    <row r="1103" spans="1:17" ht="15.7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</row>
    <row r="1104" spans="1:17" ht="15.7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</row>
    <row r="1105" spans="1:17" ht="15.7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</row>
    <row r="1106" spans="1:17" ht="15.7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</row>
    <row r="1107" spans="1:17" ht="15.7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</row>
    <row r="1108" spans="1:17" ht="15.7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</row>
    <row r="1109" spans="1:17" ht="15.7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</row>
    <row r="1110" spans="1:17" ht="15.7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</row>
    <row r="1111" spans="1:17" ht="15.7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</row>
    <row r="1112" spans="1:17" ht="15.7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</row>
    <row r="1113" spans="1:17" ht="15.7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</row>
    <row r="1114" spans="1:17" ht="15.7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</row>
    <row r="1115" spans="1:17" ht="15.7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</row>
    <row r="1116" spans="1:17" ht="15.7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</row>
    <row r="1117" spans="1:17" ht="15.7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</row>
    <row r="1118" spans="1:17" ht="15.7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</row>
    <row r="1119" spans="1:17" ht="15.7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</row>
    <row r="1120" spans="1:17" ht="15.7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</row>
    <row r="1121" spans="1:17" ht="15.7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</row>
    <row r="1122" spans="1:17" ht="15.7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</row>
    <row r="1123" spans="1:17" ht="15.7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</row>
    <row r="1124" spans="1:17" ht="15.7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</row>
    <row r="1125" spans="1:17" ht="15.7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</row>
    <row r="1126" spans="1:17" ht="15.7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</row>
    <row r="1127" spans="1:17" ht="15.7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</row>
    <row r="1128" spans="1:17" ht="15.7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</row>
    <row r="1129" spans="1:17" ht="15.7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</row>
    <row r="1130" spans="1:17" ht="15.7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</row>
    <row r="1131" spans="1:17" ht="15.7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</row>
    <row r="1132" spans="1:17" ht="15.7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</row>
    <row r="1133" spans="1:17" ht="15.7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</row>
    <row r="1134" spans="1:17" ht="15.7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</row>
    <row r="1135" spans="1:17" ht="15.7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</row>
    <row r="1136" spans="1:17" ht="15.7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</row>
    <row r="1137" spans="1:17" ht="15.7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</row>
    <row r="1138" spans="1:17" ht="15.7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</row>
    <row r="1139" spans="1:17" ht="15.7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</row>
    <row r="1140" spans="1:17" ht="15.7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</row>
    <row r="1141" spans="1:17" ht="15.7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</row>
    <row r="1142" spans="1:17" ht="15.7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</row>
    <row r="1143" spans="1:17" ht="15.7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</row>
    <row r="1144" spans="1:17" ht="15.7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</row>
    <row r="1145" spans="1:17" ht="15.7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</row>
    <row r="1146" spans="1:17" ht="15.7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</row>
    <row r="1147" spans="1:17" ht="15.7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</row>
    <row r="1148" spans="1:17" ht="15.7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</row>
    <row r="1149" spans="1:17" ht="15.7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</row>
    <row r="1150" spans="1:17" ht="15.7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</row>
    <row r="1151" spans="1:17" ht="15.7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</row>
    <row r="1152" spans="1:17" ht="15.7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</row>
    <row r="1153" spans="1:17" ht="15.7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</row>
    <row r="1154" spans="1:17" ht="15.7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</row>
    <row r="1155" spans="1:17" ht="15.7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</row>
    <row r="1156" spans="1:17" ht="15.7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</row>
    <row r="1157" spans="1:17" ht="15.7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</row>
    <row r="1158" spans="1:17" ht="15.7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</row>
    <row r="1159" spans="1:17" ht="15.7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</row>
    <row r="1160" spans="1:17" ht="15.7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</row>
    <row r="1161" spans="1:17" ht="15.7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</row>
    <row r="1162" spans="1:17" ht="15.7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</row>
    <row r="1163" spans="1:17" ht="15.7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</row>
    <row r="1164" spans="1:17" ht="15.7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</row>
    <row r="1165" spans="1:17" ht="15.7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</row>
    <row r="1166" spans="1:17" ht="15.7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</row>
    <row r="1167" spans="1:17" ht="15.7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</row>
    <row r="1168" spans="1:17" ht="15.7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</row>
    <row r="1169" spans="1:17" ht="15.7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</row>
    <row r="1170" spans="1:17" ht="15.7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</row>
    <row r="1171" spans="1:17" ht="15.7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</row>
    <row r="1172" spans="1:17" ht="15.7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</row>
    <row r="1173" spans="1:17" ht="15.7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</row>
    <row r="1174" spans="1:17" ht="15.7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</row>
    <row r="1175" spans="1:17" ht="15.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</row>
    <row r="1176" spans="1:17" ht="15.7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</row>
    <row r="1177" spans="1:17" ht="15.7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</row>
    <row r="1178" spans="1:17" ht="15.7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</row>
    <row r="1179" spans="1:17" ht="15.7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</row>
    <row r="1180" spans="1:17" ht="15.7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</row>
    <row r="1181" spans="1:17" ht="15.7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</row>
    <row r="1182" spans="1:17" ht="15.7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</row>
    <row r="1183" spans="1:17" ht="15.7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</row>
    <row r="1184" spans="1:17" ht="15.7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</row>
    <row r="1185" spans="1:17" ht="15.7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</row>
    <row r="1186" spans="1:17" ht="15.7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</row>
    <row r="1187" spans="1:17" ht="15.7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</row>
    <row r="1188" spans="1:17" ht="15.7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</row>
    <row r="1189" spans="1:17" ht="15.7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</row>
    <row r="1190" spans="1:17" ht="15.7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</row>
    <row r="1191" spans="1:17" ht="15.7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</row>
    <row r="1192" spans="1:17" ht="15.7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</row>
    <row r="1193" spans="1:17" ht="15.7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</row>
    <row r="1194" spans="1:17" ht="15.7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</row>
    <row r="1195" spans="1:17" ht="15.7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</row>
    <row r="1196" spans="1:17" ht="15.7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</row>
    <row r="1197" spans="1:17" ht="15.7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</row>
    <row r="1198" spans="1:17" ht="15.7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</row>
    <row r="1199" spans="1:17" ht="15.7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</row>
    <row r="1200" spans="1:17" ht="15.7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</row>
    <row r="1201" spans="1:17" ht="15.7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</row>
    <row r="1202" spans="1:17" ht="15.7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</row>
    <row r="1203" spans="1:17" ht="15.7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</row>
    <row r="1204" spans="1:17" ht="15.7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</row>
    <row r="1205" spans="1:17" ht="15.7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</row>
    <row r="1206" spans="1:17" ht="15.7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</row>
    <row r="1207" spans="1:17" ht="15.7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</row>
    <row r="1208" spans="1:17" ht="15.7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</row>
    <row r="1209" spans="1:17" ht="15.7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</row>
    <row r="1210" spans="1:17" ht="15.7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</row>
    <row r="1211" spans="1:17" ht="15.7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</row>
    <row r="1212" spans="1:17" ht="15.7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</row>
    <row r="1213" spans="1:17" ht="15.7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</row>
    <row r="1214" spans="1:17" ht="15.7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</row>
    <row r="1215" spans="1:17" ht="15.7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</row>
    <row r="1216" spans="1:17" ht="15.7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</row>
    <row r="1217" spans="1:17" ht="15.7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</row>
    <row r="1218" spans="1:17" ht="15.7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</row>
    <row r="1219" spans="1:17" ht="15.7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</row>
    <row r="1220" spans="1:17" ht="15.7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</row>
    <row r="1221" spans="1:17" ht="15.7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</row>
    <row r="1222" spans="1:17" ht="15.7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</row>
    <row r="1223" spans="1:17" ht="15.7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</row>
    <row r="1224" spans="1:17" ht="15.7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</row>
    <row r="1225" spans="1:17" ht="15.7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</row>
    <row r="1226" spans="1:17" ht="15.7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</row>
    <row r="1227" spans="1:17" ht="15.7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</row>
    <row r="1228" spans="1:17" ht="15.7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</row>
    <row r="1229" spans="1:17" ht="15.7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</row>
    <row r="1230" spans="1:17" ht="15.7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</row>
    <row r="1231" spans="1:17" ht="15.7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</row>
    <row r="1232" spans="1:17" ht="15.7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</row>
    <row r="1233" spans="1:17" ht="15.7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</row>
    <row r="1234" spans="1:17" ht="15.7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</row>
    <row r="1235" spans="1:17" ht="15.7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</row>
    <row r="1236" spans="1:17" ht="15.7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</row>
    <row r="1237" spans="1:17" ht="15.7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</row>
    <row r="1238" spans="1:17" ht="15.7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</row>
    <row r="1239" spans="1:17" ht="15.7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</row>
    <row r="1240" spans="1:17" ht="15.7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</row>
    <row r="1241" spans="1:17" ht="15.7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</row>
    <row r="1242" spans="1:17" ht="15.7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</row>
    <row r="1243" spans="1:17" ht="15.7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</row>
    <row r="1244" spans="1:17" ht="15.7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</row>
    <row r="1245" spans="1:17" ht="15.7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</row>
    <row r="1246" spans="1:17" ht="15.7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</row>
    <row r="1247" spans="1:17" ht="15.7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</row>
    <row r="1248" spans="1:17" ht="15.7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</row>
    <row r="1249" spans="1:17" ht="15.7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</row>
    <row r="1250" spans="1:17" ht="15.7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</row>
    <row r="1251" spans="1:17" ht="15.7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</row>
    <row r="1252" spans="1:17" ht="15.7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</row>
    <row r="1253" spans="1:17" ht="15.7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</row>
    <row r="1254" spans="1:17" ht="15.7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</row>
    <row r="1255" spans="1:17" ht="15.7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</row>
    <row r="1256" spans="1:17" ht="15.7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</row>
    <row r="1257" spans="1:17" ht="15.7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</row>
    <row r="1258" spans="1:17" ht="15.7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</row>
    <row r="1259" spans="1:17" ht="15.7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</row>
    <row r="1260" spans="1:17" ht="15.7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</row>
    <row r="1261" spans="1:17" ht="15.7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</row>
    <row r="1262" spans="1:17" ht="15.7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</row>
    <row r="1263" spans="1:17" ht="15.7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</row>
    <row r="1264" spans="1:17" ht="15.7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</row>
    <row r="1265" spans="1:17" ht="15.7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</row>
    <row r="1266" spans="1:17" ht="15.7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</row>
    <row r="1267" spans="1:17" ht="15.7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</row>
    <row r="1268" spans="1:17" ht="15.7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</row>
    <row r="1269" spans="1:17" ht="15.7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</row>
    <row r="1270" spans="1:17" ht="15.7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</row>
    <row r="1271" spans="1:17" ht="15.7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</row>
    <row r="1272" spans="1:17" ht="15.7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</row>
    <row r="1273" spans="1:17" ht="15.7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</row>
    <row r="1274" spans="1:17" ht="15.7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</row>
    <row r="1275" spans="1:17" ht="15.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</row>
    <row r="1276" spans="1:17" ht="15.7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</row>
    <row r="1277" spans="1:17" ht="15.7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</row>
    <row r="1278" spans="1:17" ht="15.7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</row>
    <row r="1279" spans="1:17" ht="15.7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</row>
    <row r="1280" spans="1:17" ht="15.7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</row>
    <row r="1281" spans="1:17" ht="15.7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</row>
    <row r="1282" spans="1:17" ht="15.7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</row>
    <row r="1283" spans="1:17" ht="15.7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</row>
    <row r="1284" spans="1:17" ht="15.7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</row>
    <row r="1285" spans="1:17" ht="15.7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</row>
    <row r="1286" spans="1:17" ht="15.7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</row>
    <row r="1287" spans="1:17" ht="15.7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</row>
    <row r="1288" spans="1:17" ht="15.7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</row>
    <row r="1289" spans="1:17" ht="15.7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</row>
    <row r="1290" spans="1:17" ht="15.7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</row>
    <row r="1291" spans="1:17" ht="15.7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</row>
    <row r="1292" spans="1:17" ht="15.7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</row>
    <row r="1293" spans="1:17" ht="15.7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</row>
    <row r="1294" spans="1:17" ht="15.7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</row>
    <row r="1295" spans="1:17" ht="15.7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</row>
    <row r="1296" spans="1:17" ht="15.7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</row>
    <row r="1297" spans="1:17" ht="15.7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</row>
    <row r="1298" spans="1:17" ht="15.7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</row>
    <row r="1299" spans="1:17" ht="15.7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</row>
    <row r="1300" spans="1:17" ht="15.7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</row>
    <row r="1301" spans="1:17" ht="15.7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</row>
    <row r="1302" spans="1:17" ht="15.7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</row>
    <row r="1303" spans="1:17" ht="15.7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</row>
    <row r="1304" spans="1:17" ht="15.7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</row>
    <row r="1305" spans="1:17" ht="15.7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</row>
    <row r="1306" spans="1:17" ht="15.7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</row>
    <row r="1307" spans="1:17" ht="15.7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</row>
    <row r="1308" spans="1:17" ht="15.7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</row>
    <row r="1309" spans="1:17" ht="15.7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</row>
    <row r="1310" spans="1:17" ht="15.7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</row>
    <row r="1311" spans="1:17" ht="15.7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</row>
    <row r="1312" spans="1:17" ht="15.7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</row>
    <row r="1313" spans="1:17" ht="15.7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</row>
    <row r="1314" spans="1:17" ht="15.7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</row>
    <row r="1315" spans="1:17" ht="15.7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</row>
    <row r="1316" spans="1:17" ht="15.7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</row>
    <row r="1317" spans="1:17" ht="15.7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</row>
    <row r="1318" spans="1:17" ht="15.7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</row>
    <row r="1319" spans="1:17" ht="15.7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</row>
    <row r="1320" spans="1:17" ht="15.7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</row>
    <row r="1321" spans="1:17" ht="15.7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</row>
    <row r="1322" spans="1:17" ht="15.7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</row>
    <row r="1323" spans="1:17" ht="15.7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</row>
    <row r="1324" spans="1:17" ht="15.7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</row>
    <row r="1325" spans="1:17" ht="15.7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</row>
    <row r="1326" spans="1:17" ht="15.7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</row>
    <row r="1327" spans="1:17" ht="15.7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</row>
    <row r="1328" spans="1:17" ht="15.7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</row>
    <row r="1329" spans="1:17" ht="15.7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</row>
    <row r="1330" spans="1:17" ht="15.7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</row>
    <row r="1331" spans="1:17" ht="15.7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</row>
    <row r="1332" spans="1:17" ht="15.7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</row>
    <row r="1333" spans="1:17" ht="15.7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</row>
    <row r="1334" spans="1:17" ht="15.7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</row>
    <row r="1335" spans="1:17" ht="15.7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</row>
    <row r="1336" spans="1:17" ht="15.7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</row>
    <row r="1337" spans="1:17" ht="15.7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</row>
    <row r="1338" spans="1:17" ht="15.7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</row>
    <row r="1339" spans="1:17" ht="15.7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</row>
    <row r="1340" spans="1:17" ht="15.7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</row>
    <row r="1341" spans="1:17" ht="15.7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</row>
    <row r="1342" spans="1:17" ht="15.7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</row>
    <row r="1343" spans="1:17" ht="15.7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</row>
    <row r="1344" spans="1:17" ht="15.7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</row>
    <row r="1345" spans="1:17" ht="15.7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</row>
    <row r="1346" spans="1:17" ht="15.7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</row>
    <row r="1347" spans="1:17" ht="15.7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</row>
    <row r="1348" spans="1:17" ht="15.7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</row>
    <row r="1349" spans="1:17" ht="15.7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</row>
    <row r="1350" spans="1:17" ht="15.7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</row>
    <row r="1351" spans="1:17" ht="15.7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</row>
    <row r="1352" spans="1:17" ht="15.7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</row>
    <row r="1353" spans="1:17" ht="15.7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</row>
    <row r="1354" spans="1:17" ht="15.7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</row>
    <row r="1355" spans="1:17" ht="15.7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</row>
    <row r="1356" spans="1:17" ht="15.7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</row>
    <row r="1357" spans="1:17" ht="15.7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</row>
    <row r="1358" spans="1:17" ht="15.7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</row>
    <row r="1359" spans="1:17" ht="15.7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</row>
    <row r="1360" spans="1:17" ht="15.7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</row>
    <row r="1361" spans="1:17" ht="15.7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</row>
    <row r="1362" spans="1:17" ht="15.7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</row>
    <row r="1363" spans="1:17" ht="15.7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</row>
    <row r="1364" spans="1:17" ht="15.7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</row>
    <row r="1365" spans="1:17" ht="15.7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</row>
    <row r="1366" spans="1:17" ht="15.7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</row>
    <row r="1367" spans="1:17" ht="15.7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</row>
    <row r="1368" spans="1:17" ht="15.7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</row>
    <row r="1369" spans="1:17" ht="15.7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</row>
    <row r="1370" spans="1:17" ht="15.7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</row>
    <row r="1371" spans="1:17" ht="15.7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</row>
    <row r="1372" spans="1:17" ht="15.7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</row>
    <row r="1373" spans="1:17" ht="15.7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</row>
    <row r="1374" spans="1:17" ht="15.7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</row>
    <row r="1375" spans="1:17" ht="15.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</row>
    <row r="1376" spans="1:17" ht="15.7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</row>
    <row r="1377" spans="1:17" ht="15.7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</row>
    <row r="1378" spans="1:17" ht="15.7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</row>
    <row r="1379" spans="1:17" ht="15.7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</row>
    <row r="1380" spans="1:17" ht="15.7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</row>
    <row r="1381" spans="1:17" ht="15.7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</row>
    <row r="1382" spans="1:17" ht="15.7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</row>
    <row r="1383" spans="1:17" ht="15.7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</row>
    <row r="1384" spans="1:17" ht="15.7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</row>
    <row r="1385" spans="1:17" ht="15.7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</row>
    <row r="1386" spans="1:17" ht="15.7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</row>
    <row r="1387" spans="1:17" ht="15.7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</row>
    <row r="1388" spans="1:17" ht="15.7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</row>
    <row r="1389" spans="1:17" ht="15.7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</row>
    <row r="1390" spans="1:17" ht="15.7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</row>
    <row r="1391" spans="1:17" ht="15.7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</row>
    <row r="1392" spans="1:17" ht="15.7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</row>
    <row r="1393" spans="1:17" ht="15.7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</row>
    <row r="1394" spans="1:17" ht="15.7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</row>
    <row r="1395" spans="1:17" ht="15.7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</row>
    <row r="1396" spans="1:17" ht="15.7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</row>
    <row r="1397" spans="1:17" ht="15.7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</row>
    <row r="1398" spans="1:17" ht="15.7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</row>
    <row r="1399" spans="1:17" ht="15.7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</row>
    <row r="1400" spans="1:17" ht="15.7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</row>
    <row r="1401" spans="1:17" ht="15.7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</row>
    <row r="1402" spans="1:17" ht="15.7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</row>
    <row r="1403" spans="1:17" ht="15.7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</row>
    <row r="1404" spans="1:17" ht="15.7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</row>
    <row r="1405" spans="1:17" ht="15.7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</row>
    <row r="1406" spans="1:17" ht="15.7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</row>
    <row r="1407" spans="1:17" ht="15.7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</row>
    <row r="1408" spans="1:17" ht="15.7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</row>
    <row r="1409" spans="1:17" ht="15.7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</row>
    <row r="1410" spans="1:17" ht="15.7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</row>
    <row r="1411" spans="1:17" ht="15.7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</row>
    <row r="1412" spans="1:17" ht="15.7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</row>
    <row r="1413" spans="1:17" ht="15.7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</row>
    <row r="1414" spans="1:17" ht="15.7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</row>
    <row r="1415" spans="1:17" ht="15.7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</row>
    <row r="1416" spans="1:17" ht="15.7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</row>
    <row r="1417" spans="1:17" ht="15.7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</row>
    <row r="1418" spans="1:17" ht="15.7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</row>
    <row r="1419" spans="1:17" ht="15.7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</row>
    <row r="1420" spans="1:17" ht="15.7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</row>
    <row r="1421" spans="1:17" ht="15.7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</row>
    <row r="1422" spans="1:17" ht="15.7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</row>
    <row r="1423" spans="1:17" ht="15.7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</row>
    <row r="1424" spans="1:17" ht="15.7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</row>
    <row r="1425" spans="1:17" ht="15.7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</row>
    <row r="1426" spans="1:17" ht="15.7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</row>
    <row r="1427" spans="1:17" ht="15.7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</row>
    <row r="1428" spans="1:17" ht="15.7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</row>
    <row r="1429" spans="1:17" ht="15.7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</row>
    <row r="1430" spans="1:17" ht="15.7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</row>
    <row r="1431" spans="1:17" ht="15.7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</row>
    <row r="1432" spans="1:17" ht="15.7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</row>
    <row r="1433" spans="1:17" ht="15.7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</row>
    <row r="1434" spans="1:17" ht="15.7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</row>
    <row r="1435" spans="1:17" ht="15.7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</row>
    <row r="1436" spans="1:17" ht="15.7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</row>
    <row r="1437" spans="1:17" ht="15.7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</row>
    <row r="1438" spans="1:17" ht="15.7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</row>
    <row r="1439" spans="1:17" ht="15.7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</row>
    <row r="1440" spans="1:17" ht="15.7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</row>
    <row r="1441" spans="1:17" ht="15.7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</row>
    <row r="1442" spans="1:17" ht="15.7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</row>
    <row r="1443" spans="1:17" ht="15.7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</row>
    <row r="1444" spans="1:17" ht="15.7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</row>
    <row r="1445" spans="1:17" ht="15.7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</row>
    <row r="1446" spans="1:17" ht="15.7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</row>
    <row r="1447" spans="1:17" ht="15.7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</row>
    <row r="1448" spans="1:17" ht="15.7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</row>
    <row r="1449" spans="1:17" ht="15.7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</row>
    <row r="1450" spans="1:17" ht="15.7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</row>
    <row r="1451" spans="1:17" ht="15.7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</row>
    <row r="1452" spans="1:17" ht="15.7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</row>
    <row r="1453" spans="1:17" ht="15.7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</row>
    <row r="1454" spans="1:17" ht="15.7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</row>
    <row r="1455" spans="1:17" ht="15.7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</row>
    <row r="1456" spans="1:17" ht="15.7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</row>
    <row r="1457" spans="1:17" ht="15.7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</row>
    <row r="1458" spans="1:17" ht="15.7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</row>
    <row r="1459" spans="1:17" ht="15.7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</row>
    <row r="1460" spans="1:17" ht="15.7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</row>
    <row r="1461" spans="1:17" ht="15.7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</row>
    <row r="1462" spans="1:17" ht="15.7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</row>
    <row r="1463" spans="1:17" ht="15.7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</row>
    <row r="1464" spans="1:17" ht="15.7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</row>
    <row r="1465" spans="1:17" ht="15.7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</row>
    <row r="1466" spans="1:17" ht="15.7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</row>
    <row r="1467" spans="1:17" ht="15.7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</row>
    <row r="1468" spans="1:17" ht="15.7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</row>
    <row r="1469" spans="1:17" ht="15.7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</row>
    <row r="1470" spans="1:17" ht="15.7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</row>
    <row r="1471" spans="1:17" ht="15.7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</row>
    <row r="1472" spans="1:17" ht="15.7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</row>
    <row r="1473" spans="1:17" ht="15.7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</row>
    <row r="1474" spans="1:17" ht="15.7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</row>
    <row r="1475" spans="1:17" ht="15.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</row>
    <row r="1476" spans="1:17" ht="15.7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</row>
    <row r="1477" spans="1:17" ht="15.7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</row>
    <row r="1478" spans="1:17" ht="15.7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</row>
    <row r="1479" spans="1:17" ht="15.7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</row>
    <row r="1480" spans="1:17" ht="15.7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</row>
    <row r="1481" spans="1:17" ht="15.7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</row>
    <row r="1482" spans="1:17" ht="15.7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</row>
    <row r="1483" spans="1:17" ht="15.7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</row>
    <row r="1484" spans="1:17" ht="15.7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</row>
    <row r="1485" spans="1:17" ht="15.7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</row>
    <row r="1486" spans="1:17" ht="15.7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</row>
    <row r="1487" spans="1:17" ht="15.7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</row>
    <row r="1488" spans="1:17" ht="15.7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</row>
    <row r="1489" spans="1:17" ht="15.7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</row>
    <row r="1490" spans="1:17" ht="15.7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</row>
    <row r="1491" spans="1:17" ht="15.7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</row>
    <row r="1492" spans="1:17" ht="15.7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</row>
    <row r="1493" spans="1:17" ht="15.7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</row>
    <row r="1494" spans="1:17" ht="15.7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</row>
    <row r="1495" spans="1:17" ht="15.7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</row>
    <row r="1496" spans="1:17" ht="15.7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</row>
    <row r="1497" spans="1:17" ht="15.7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</row>
    <row r="1498" spans="1:17" ht="15.7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</row>
    <row r="1499" spans="1:17" ht="15.7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</row>
    <row r="1500" spans="1:17" ht="15.7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</row>
    <row r="1501" spans="1:17" ht="15.7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</row>
    <row r="1502" spans="1:17" ht="15.7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</row>
    <row r="1503" spans="1:17" ht="15.7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</row>
    <row r="1504" spans="1:17" ht="15.7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</row>
    <row r="1505" spans="1:17" ht="15.7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</row>
    <row r="1506" spans="1:17" ht="15.7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</row>
    <row r="1507" spans="1:17" ht="15.7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</row>
    <row r="1508" spans="1:17" ht="15.7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</row>
    <row r="1509" spans="1:17" ht="15.7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</row>
    <row r="1510" spans="1:17" ht="15.7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</row>
    <row r="1511" spans="1:17" ht="15.7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</row>
    <row r="1512" spans="1:17" ht="15.7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</row>
    <row r="1513" spans="1:17" ht="15.7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</row>
    <row r="1514" spans="1:17" ht="15.7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</row>
    <row r="1515" spans="1:17" ht="15.7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</row>
    <row r="1516" spans="1:17" ht="15.7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</row>
    <row r="1517" spans="1:17" ht="15.7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</row>
    <row r="1518" spans="1:17" ht="15.7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</row>
    <row r="1519" spans="1:17" ht="15.7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</row>
    <row r="1520" spans="1:17" ht="15.7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</row>
    <row r="1521" spans="1:17" ht="15.7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</row>
    <row r="1522" spans="1:17" ht="15.7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</row>
    <row r="1523" spans="1:17" ht="15.7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</row>
    <row r="1524" spans="1:17" ht="15.7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  <row r="1525" spans="1:17" ht="15.7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</row>
    <row r="1526" spans="1:17" ht="15.7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</row>
    <row r="1527" spans="1:17" ht="15.7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</row>
    <row r="1528" spans="1:17" ht="15.7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</row>
    <row r="1529" spans="1:17" ht="15.7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</row>
    <row r="1530" spans="1:17" ht="15.7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</row>
    <row r="1531" spans="1:17" ht="15.7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</row>
    <row r="1532" spans="1:17" ht="15.7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</row>
    <row r="1533" spans="1:17" ht="15.7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</row>
    <row r="1534" spans="1:17" ht="15.7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</row>
    <row r="1535" spans="1:17" ht="15.7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</row>
    <row r="1536" spans="1:17" ht="15.7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</row>
    <row r="1537" spans="1:17" ht="15.7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</row>
    <row r="1538" spans="1:17" ht="15.7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</row>
    <row r="1539" spans="1:17" ht="15.7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</row>
    <row r="1540" spans="1:17" ht="15.7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</row>
    <row r="1541" spans="1:17" ht="15.7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</row>
    <row r="1542" spans="1:17" ht="15.7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</row>
    <row r="1543" spans="1:17" ht="15.7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</row>
    <row r="1544" spans="1:17" ht="15.7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</row>
    <row r="1545" spans="1:17" ht="15.7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</row>
    <row r="1546" spans="1:17" ht="15.7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</row>
    <row r="1547" spans="1:17" ht="15.7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</row>
    <row r="1548" spans="1:17" ht="15.7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</row>
    <row r="1549" spans="1:17" ht="15.7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</row>
    <row r="1550" spans="1:17" ht="15.7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</row>
    <row r="1551" spans="1:17" ht="15.7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</row>
    <row r="1552" spans="1:17" ht="15.7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</row>
    <row r="1553" spans="1:17" ht="15.7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</row>
    <row r="1554" spans="1:17" ht="15.7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</row>
    <row r="1555" spans="1:17" ht="15.7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</row>
    <row r="1556" spans="1:17" ht="15.7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</row>
    <row r="1557" spans="1:17" ht="15.7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</row>
    <row r="1558" spans="1:17" ht="15.7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</row>
    <row r="1559" spans="1:17" ht="15.7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</row>
    <row r="1560" spans="1:17" ht="15.7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</row>
    <row r="1561" spans="1:17" ht="15.7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</row>
    <row r="1562" spans="1:17" ht="15.7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</row>
    <row r="1563" spans="1:17" ht="15.7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</row>
    <row r="1564" spans="1:17" ht="15.7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</row>
    <row r="1565" spans="1:17" ht="15.7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</row>
    <row r="1566" spans="1:17" ht="15.7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</row>
    <row r="1567" spans="1:17" ht="15.7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</row>
    <row r="1568" spans="1:17" ht="15.7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</row>
    <row r="1569" spans="1:17" ht="15.7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</row>
    <row r="1570" spans="1:17" ht="15.7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</row>
    <row r="1571" spans="1:17" ht="15.7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</row>
    <row r="1572" spans="1:17" ht="15.7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</row>
    <row r="1573" spans="1:17" ht="15.7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2"/>
  <sheetViews>
    <sheetView zoomScale="80" zoomScaleNormal="80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C3" sqref="C3:C97"/>
    </sheetView>
  </sheetViews>
  <sheetFormatPr defaultColWidth="9.28515625" defaultRowHeight="15.75"/>
  <cols>
    <col min="1" max="1" width="6.7109375" style="5" customWidth="1"/>
    <col min="2" max="3" width="39.42578125" style="5" customWidth="1"/>
    <col min="4" max="4" width="29.5703125" style="5" customWidth="1"/>
    <col min="5" max="5" width="9.28515625" style="5"/>
    <col min="6" max="6" width="11.28515625" style="5" customWidth="1"/>
    <col min="7" max="7" width="8.28515625" style="5" customWidth="1"/>
    <col min="8" max="8" width="18" style="5" customWidth="1"/>
    <col min="9" max="9" width="17" style="5" customWidth="1"/>
    <col min="10" max="10" width="9.28515625" style="5"/>
    <col min="11" max="11" width="11.28515625" style="5" customWidth="1"/>
    <col min="12" max="12" width="14" style="5" customWidth="1"/>
    <col min="13" max="16" width="9.28515625" style="5"/>
    <col min="17" max="17" width="20.28515625" style="5" customWidth="1"/>
    <col min="18" max="18" width="11.28515625" style="5" customWidth="1"/>
    <col min="19" max="19" width="20.28515625" style="5" customWidth="1"/>
    <col min="20" max="16384" width="9.28515625" style="5"/>
  </cols>
  <sheetData>
    <row r="2" spans="1:21" s="161" customFormat="1" ht="40.15" customHeight="1">
      <c r="A2" s="4" t="s">
        <v>2</v>
      </c>
      <c r="B2" s="4" t="s">
        <v>90</v>
      </c>
      <c r="C2" s="4" t="s">
        <v>91</v>
      </c>
      <c r="D2" s="4" t="s">
        <v>56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/>
      <c r="Q2" s="4" t="s">
        <v>100</v>
      </c>
      <c r="R2" s="4"/>
      <c r="S2" s="4" t="s">
        <v>101</v>
      </c>
      <c r="T2" s="4"/>
      <c r="U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2.7109375" defaultRowHeight="18" customHeight="1"/>
  <cols>
    <col min="1" max="1" width="4.7109375" style="7" customWidth="1"/>
    <col min="2" max="2" width="53.42578125" style="188" customWidth="1"/>
    <col min="3" max="3" width="12.7109375" style="189"/>
    <col min="4" max="6" width="16.7109375" style="7" customWidth="1"/>
    <col min="7" max="7" width="16.28515625" style="7" customWidth="1"/>
    <col min="8" max="8" width="0.42578125" style="7" hidden="1" customWidth="1"/>
    <col min="9" max="21" width="16.7109375" style="7" customWidth="1"/>
    <col min="22" max="23" width="16.7109375" style="7" hidden="1" customWidth="1"/>
    <col min="24" max="26" width="16.7109375" style="7" customWidth="1"/>
    <col min="27" max="27" width="16.42578125" style="7" customWidth="1"/>
    <col min="28" max="28" width="16.7109375" style="7" hidden="1" customWidth="1"/>
    <col min="29" max="36" width="16.7109375" style="7" customWidth="1"/>
    <col min="37" max="38" width="16.7109375" style="7" hidden="1" customWidth="1"/>
    <col min="39" max="16384" width="12.7109375" style="7"/>
  </cols>
  <sheetData>
    <row r="1" spans="1:44" s="139" customFormat="1" ht="22.5" customHeight="1">
      <c r="A1" s="304" t="s">
        <v>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123"/>
      <c r="AN1" s="123"/>
      <c r="AO1" s="123"/>
      <c r="AP1" s="123"/>
      <c r="AQ1" s="123"/>
      <c r="AR1" s="123"/>
    </row>
    <row r="2" spans="1:44" s="139" customFormat="1" ht="22.5" customHeight="1">
      <c r="A2" s="315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123"/>
      <c r="AN2" s="123"/>
      <c r="AO2" s="123"/>
      <c r="AP2" s="123"/>
      <c r="AQ2" s="123"/>
      <c r="AR2" s="123"/>
    </row>
    <row r="3" spans="1:44" ht="18" customHeight="1">
      <c r="Y3" s="305" t="s">
        <v>1</v>
      </c>
      <c r="Z3" s="305"/>
      <c r="AA3" s="305"/>
      <c r="AB3" s="305"/>
    </row>
    <row r="4" spans="1:44" ht="18" customHeight="1">
      <c r="A4" s="303" t="s">
        <v>2</v>
      </c>
      <c r="B4" s="303" t="s">
        <v>3</v>
      </c>
      <c r="C4" s="303" t="s">
        <v>4</v>
      </c>
      <c r="D4" s="303" t="s">
        <v>5</v>
      </c>
      <c r="E4" s="303"/>
      <c r="F4" s="303"/>
      <c r="G4" s="303"/>
      <c r="H4" s="303"/>
      <c r="I4" s="303" t="s">
        <v>6</v>
      </c>
      <c r="J4" s="303"/>
      <c r="K4" s="303"/>
      <c r="L4" s="303" t="s">
        <v>7</v>
      </c>
      <c r="M4" s="303"/>
      <c r="N4" s="303" t="s">
        <v>8</v>
      </c>
      <c r="O4" s="303"/>
      <c r="P4" s="303"/>
      <c r="Q4" s="303"/>
      <c r="R4" s="303"/>
      <c r="S4" s="303"/>
      <c r="T4" s="303"/>
      <c r="U4" s="303"/>
      <c r="V4" s="303"/>
      <c r="W4" s="303"/>
      <c r="X4" s="303" t="s">
        <v>9</v>
      </c>
      <c r="Y4" s="303"/>
      <c r="Z4" s="303"/>
      <c r="AA4" s="303"/>
      <c r="AB4" s="303"/>
      <c r="AC4" s="306" t="s">
        <v>20</v>
      </c>
      <c r="AD4" s="307"/>
      <c r="AE4" s="306" t="s">
        <v>21</v>
      </c>
      <c r="AF4" s="307"/>
      <c r="AG4" s="306" t="s">
        <v>22</v>
      </c>
      <c r="AH4" s="307"/>
      <c r="AI4" s="306" t="s">
        <v>23</v>
      </c>
      <c r="AJ4" s="307"/>
      <c r="AK4" s="306" t="s">
        <v>24</v>
      </c>
      <c r="AL4" s="307"/>
    </row>
    <row r="5" spans="1:44" ht="18" customHeight="1">
      <c r="A5" s="303"/>
      <c r="B5" s="303"/>
      <c r="C5" s="303"/>
      <c r="D5" s="303"/>
      <c r="E5" s="303"/>
      <c r="F5" s="303"/>
      <c r="G5" s="303"/>
      <c r="H5" s="303"/>
      <c r="I5" s="303" t="s">
        <v>10</v>
      </c>
      <c r="J5" s="303" t="s">
        <v>11</v>
      </c>
      <c r="K5" s="303" t="s">
        <v>12</v>
      </c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8"/>
      <c r="AD5" s="309"/>
      <c r="AE5" s="308"/>
      <c r="AF5" s="309"/>
      <c r="AG5" s="308"/>
      <c r="AH5" s="309"/>
      <c r="AI5" s="308"/>
      <c r="AJ5" s="309"/>
      <c r="AK5" s="308"/>
      <c r="AL5" s="309"/>
    </row>
    <row r="6" spans="1:44" ht="18" customHeight="1">
      <c r="A6" s="303"/>
      <c r="B6" s="303"/>
      <c r="C6" s="303"/>
      <c r="D6" s="303" t="s">
        <v>20</v>
      </c>
      <c r="E6" s="303" t="s">
        <v>21</v>
      </c>
      <c r="F6" s="303" t="s">
        <v>22</v>
      </c>
      <c r="G6" s="313" t="s">
        <v>23</v>
      </c>
      <c r="H6" s="303" t="s">
        <v>24</v>
      </c>
      <c r="I6" s="303"/>
      <c r="J6" s="303"/>
      <c r="K6" s="303"/>
      <c r="L6" s="6" t="s">
        <v>13</v>
      </c>
      <c r="M6" s="6" t="s">
        <v>14</v>
      </c>
      <c r="N6" s="303" t="s">
        <v>20</v>
      </c>
      <c r="O6" s="303"/>
      <c r="P6" s="303" t="s">
        <v>21</v>
      </c>
      <c r="Q6" s="303"/>
      <c r="R6" s="303" t="s">
        <v>22</v>
      </c>
      <c r="S6" s="303"/>
      <c r="T6" s="310" t="s">
        <v>23</v>
      </c>
      <c r="U6" s="311"/>
      <c r="V6" s="312" t="s">
        <v>24</v>
      </c>
      <c r="W6" s="303"/>
      <c r="X6" s="303" t="s">
        <v>20</v>
      </c>
      <c r="Y6" s="303" t="s">
        <v>21</v>
      </c>
      <c r="Z6" s="303" t="s">
        <v>22</v>
      </c>
      <c r="AA6" s="313" t="s">
        <v>23</v>
      </c>
      <c r="AB6" s="303" t="s">
        <v>24</v>
      </c>
      <c r="AC6" s="303" t="s">
        <v>15</v>
      </c>
      <c r="AD6" s="303" t="s">
        <v>16</v>
      </c>
      <c r="AE6" s="303" t="s">
        <v>15</v>
      </c>
      <c r="AF6" s="303" t="s">
        <v>16</v>
      </c>
      <c r="AG6" s="303" t="s">
        <v>15</v>
      </c>
      <c r="AH6" s="303" t="s">
        <v>16</v>
      </c>
      <c r="AI6" s="303" t="s">
        <v>15</v>
      </c>
      <c r="AJ6" s="303" t="s">
        <v>16</v>
      </c>
      <c r="AK6" s="303" t="s">
        <v>15</v>
      </c>
      <c r="AL6" s="303" t="s">
        <v>16</v>
      </c>
    </row>
    <row r="7" spans="1:44" ht="24" customHeight="1">
      <c r="A7" s="303"/>
      <c r="B7" s="303"/>
      <c r="C7" s="303"/>
      <c r="D7" s="303"/>
      <c r="E7" s="303"/>
      <c r="F7" s="303"/>
      <c r="G7" s="314"/>
      <c r="H7" s="303"/>
      <c r="I7" s="303"/>
      <c r="J7" s="303"/>
      <c r="K7" s="303"/>
      <c r="L7" s="6" t="s">
        <v>17</v>
      </c>
      <c r="M7" s="6" t="s">
        <v>17</v>
      </c>
      <c r="N7" s="6" t="s">
        <v>18</v>
      </c>
      <c r="O7" s="6" t="s">
        <v>19</v>
      </c>
      <c r="P7" s="6" t="s">
        <v>18</v>
      </c>
      <c r="Q7" s="6" t="s">
        <v>19</v>
      </c>
      <c r="R7" s="6" t="s">
        <v>18</v>
      </c>
      <c r="S7" s="6" t="s">
        <v>19</v>
      </c>
      <c r="T7" s="6" t="s">
        <v>18</v>
      </c>
      <c r="U7" s="6" t="s">
        <v>19</v>
      </c>
      <c r="V7" s="6" t="s">
        <v>18</v>
      </c>
      <c r="W7" s="6" t="s">
        <v>19</v>
      </c>
      <c r="X7" s="303"/>
      <c r="Y7" s="303"/>
      <c r="Z7" s="303"/>
      <c r="AA7" s="314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</row>
    <row r="8" spans="1:44" ht="22.5" customHeight="1">
      <c r="A8" s="0"/>
      <c r="B8" s="417" t="s">
        <v>190</v>
      </c>
      <c r="C8" s="419">
        <v>0</v>
      </c>
      <c r="D8" s="0"/>
      <c r="E8" s="0"/>
      <c r="F8" s="0"/>
      <c r="G8" s="0"/>
      <c r="H8" s="0"/>
      <c r="I8" s="419">
        <v>0</v>
      </c>
      <c r="J8" s="419">
        <v>0</v>
      </c>
      <c r="K8" s="419">
        <v>0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</row>
    <row r="9" spans="1:44" ht="22.5" customHeight="1">
      <c r="A9" s="0" t="s">
        <v>191</v>
      </c>
      <c r="B9" s="416" t="s">
        <v>192</v>
      </c>
      <c r="C9" s="418">
        <v>1234</v>
      </c>
      <c r="D9" s="418">
        <v>1150</v>
      </c>
      <c r="E9" s="418">
        <v>1305</v>
      </c>
      <c r="F9" s="418">
        <v>716</v>
      </c>
      <c r="G9" s="418">
        <v>772</v>
      </c>
      <c r="H9" s="0"/>
      <c r="I9" s="418">
        <v>246</v>
      </c>
      <c r="J9" s="418">
        <v>123</v>
      </c>
      <c r="K9" s="418">
        <v>123</v>
      </c>
      <c r="L9" s="0"/>
      <c r="M9" s="0"/>
      <c r="N9" s="418">
        <v>910</v>
      </c>
      <c r="O9" s="418">
        <v>827</v>
      </c>
      <c r="P9" s="418">
        <v>1060</v>
      </c>
      <c r="Q9" s="418">
        <v>964</v>
      </c>
      <c r="R9" s="418">
        <v>410</v>
      </c>
      <c r="S9" s="418">
        <v>373</v>
      </c>
      <c r="T9" s="418">
        <v>460</v>
      </c>
      <c r="U9" s="418">
        <v>418</v>
      </c>
      <c r="V9" s="0"/>
      <c r="W9" s="0"/>
      <c r="X9" s="418">
        <v>77.00206363636363</v>
      </c>
      <c r="Y9" s="418">
        <v>94.91013636363637</v>
      </c>
      <c r="Z9" s="418">
        <v>97.21956363636363</v>
      </c>
      <c r="AA9" s="418">
        <v>108.36745454545454</v>
      </c>
      <c r="AB9" s="0"/>
      <c r="AC9" s="418">
        <v>16736</v>
      </c>
      <c r="AD9" s="418">
        <v>20610</v>
      </c>
      <c r="AE9" s="418">
        <v>16263</v>
      </c>
      <c r="AF9" s="418">
        <v>19990</v>
      </c>
      <c r="AG9" s="418">
        <v>17291</v>
      </c>
      <c r="AH9" s="418">
        <v>20120</v>
      </c>
      <c r="AI9" s="418">
        <v>16836</v>
      </c>
      <c r="AJ9" s="418">
        <v>19620</v>
      </c>
      <c r="AK9" s="0"/>
      <c r="AL9" s="0"/>
    </row>
    <row r="10" spans="1:44" ht="22.5" customHeight="1">
      <c r="A10" s="0" t="s">
        <v>193</v>
      </c>
      <c r="B10" s="416" t="s">
        <v>194</v>
      </c>
      <c r="C10" s="418">
        <v>10</v>
      </c>
      <c r="D10" s="418">
        <v>1150</v>
      </c>
      <c r="E10" s="418">
        <v>1305</v>
      </c>
      <c r="F10" s="418">
        <v>716</v>
      </c>
      <c r="G10" s="418">
        <v>772</v>
      </c>
      <c r="H10" s="0"/>
      <c r="I10" s="418">
        <v>232</v>
      </c>
      <c r="J10" s="418">
        <v>175</v>
      </c>
      <c r="K10" s="418">
        <v>57</v>
      </c>
      <c r="L10" s="0"/>
      <c r="M10" s="0"/>
      <c r="N10" s="418">
        <v>990</v>
      </c>
      <c r="O10" s="418">
        <v>900</v>
      </c>
      <c r="P10" s="418">
        <v>1140</v>
      </c>
      <c r="Q10" s="418">
        <v>1036</v>
      </c>
      <c r="R10" s="418">
        <v>490</v>
      </c>
      <c r="S10" s="418">
        <v>445</v>
      </c>
      <c r="T10" s="418">
        <v>540</v>
      </c>
      <c r="U10" s="418">
        <v>491</v>
      </c>
      <c r="V10" s="0"/>
      <c r="W10" s="0"/>
      <c r="X10" s="418">
        <v>18.002063636363633</v>
      </c>
      <c r="Y10" s="418">
        <v>36.91013636363636</v>
      </c>
      <c r="Z10" s="418">
        <v>39.21956363636363</v>
      </c>
      <c r="AA10" s="418">
        <v>49.36745454545454</v>
      </c>
      <c r="AB10" s="0"/>
      <c r="AC10" s="418">
        <v>16664</v>
      </c>
      <c r="AD10" s="418">
        <v>20530</v>
      </c>
      <c r="AE10" s="418">
        <v>16190</v>
      </c>
      <c r="AF10" s="418">
        <v>19910</v>
      </c>
      <c r="AG10" s="418">
        <v>17218</v>
      </c>
      <c r="AH10" s="418">
        <v>20040</v>
      </c>
      <c r="AI10" s="418">
        <v>16764</v>
      </c>
      <c r="AJ10" s="418">
        <v>19540</v>
      </c>
      <c r="AK10" s="0"/>
      <c r="AL10" s="0"/>
    </row>
    <row r="11" spans="1:44" ht="22.5" customHeight="1">
      <c r="A11" s="0" t="s">
        <v>195</v>
      </c>
      <c r="B11" s="416" t="s">
        <v>196</v>
      </c>
      <c r="C11" s="418">
        <v>12</v>
      </c>
      <c r="D11" s="418">
        <v>1150</v>
      </c>
      <c r="E11" s="418">
        <v>1305</v>
      </c>
      <c r="F11" s="418">
        <v>716</v>
      </c>
      <c r="G11" s="418">
        <v>772</v>
      </c>
      <c r="H11" s="0"/>
      <c r="I11" s="418">
        <v>238</v>
      </c>
      <c r="J11" s="418">
        <v>175</v>
      </c>
      <c r="K11" s="418">
        <v>63</v>
      </c>
      <c r="L11" s="0"/>
      <c r="M11" s="0"/>
      <c r="N11" s="418">
        <v>980</v>
      </c>
      <c r="O11" s="418">
        <v>891</v>
      </c>
      <c r="P11" s="418">
        <v>1130</v>
      </c>
      <c r="Q11" s="418">
        <v>1027</v>
      </c>
      <c r="R11" s="418">
        <v>480</v>
      </c>
      <c r="S11" s="418">
        <v>436</v>
      </c>
      <c r="T11" s="418">
        <v>530</v>
      </c>
      <c r="U11" s="418">
        <v>482</v>
      </c>
      <c r="V11" s="0"/>
      <c r="W11" s="0"/>
      <c r="X11" s="418">
        <v>21.002063636363633</v>
      </c>
      <c r="Y11" s="418">
        <v>39.91013636363636</v>
      </c>
      <c r="Z11" s="418">
        <v>42.21956363636363</v>
      </c>
      <c r="AA11" s="418">
        <v>52.36745454545455</v>
      </c>
      <c r="AB11" s="0"/>
      <c r="AC11" s="418">
        <v>16673</v>
      </c>
      <c r="AD11" s="418">
        <v>20540</v>
      </c>
      <c r="AE11" s="418">
        <v>16199</v>
      </c>
      <c r="AF11" s="418">
        <v>19920</v>
      </c>
      <c r="AG11" s="418">
        <v>17227</v>
      </c>
      <c r="AH11" s="418">
        <v>20050</v>
      </c>
      <c r="AI11" s="418">
        <v>16773</v>
      </c>
      <c r="AJ11" s="418">
        <v>19550</v>
      </c>
      <c r="AK11" s="0"/>
      <c r="AL11" s="0"/>
    </row>
    <row r="12" spans="1:44" ht="22.5" customHeight="1">
      <c r="A12" s="0"/>
      <c r="B12" s="417" t="s">
        <v>197</v>
      </c>
      <c r="C12" s="419">
        <v>0</v>
      </c>
      <c r="D12" s="0"/>
      <c r="E12" s="0"/>
      <c r="F12" s="0"/>
      <c r="G12" s="0"/>
      <c r="H12" s="0"/>
      <c r="I12" s="419">
        <v>0</v>
      </c>
      <c r="J12" s="419">
        <v>0</v>
      </c>
      <c r="K12" s="419">
        <v>0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</row>
    <row r="13" spans="1:44" ht="22.5" customHeight="1">
      <c r="A13" s="0" t="s">
        <v>198</v>
      </c>
      <c r="B13" s="416" t="s">
        <v>199</v>
      </c>
      <c r="C13" s="418">
        <v>12</v>
      </c>
      <c r="D13" s="418">
        <v>1259</v>
      </c>
      <c r="E13" s="418">
        <v>1405</v>
      </c>
      <c r="F13" s="418">
        <v>807</v>
      </c>
      <c r="G13" s="418">
        <v>854</v>
      </c>
      <c r="H13" s="0"/>
      <c r="I13" s="418">
        <v>243</v>
      </c>
      <c r="J13" s="418">
        <v>175</v>
      </c>
      <c r="K13" s="418">
        <v>68</v>
      </c>
      <c r="L13" s="0"/>
      <c r="M13" s="0"/>
      <c r="N13" s="418">
        <v>980</v>
      </c>
      <c r="O13" s="418">
        <v>891</v>
      </c>
      <c r="P13" s="418">
        <v>1130</v>
      </c>
      <c r="Q13" s="418">
        <v>1027</v>
      </c>
      <c r="R13" s="418">
        <v>480</v>
      </c>
      <c r="S13" s="418">
        <v>436</v>
      </c>
      <c r="T13" s="418">
        <v>530</v>
      </c>
      <c r="U13" s="418">
        <v>482</v>
      </c>
      <c r="V13" s="0"/>
      <c r="W13" s="0"/>
      <c r="X13" s="418">
        <v>125.09297272727271</v>
      </c>
      <c r="Y13" s="418">
        <v>134.91013636363633</v>
      </c>
      <c r="Z13" s="418">
        <v>128.12865454545454</v>
      </c>
      <c r="AA13" s="418">
        <v>129.18563636363635</v>
      </c>
      <c r="AB13" s="0"/>
      <c r="AC13" s="418">
        <v>16782</v>
      </c>
      <c r="AD13" s="418">
        <v>20660</v>
      </c>
      <c r="AE13" s="418">
        <v>16299</v>
      </c>
      <c r="AF13" s="418">
        <v>20030</v>
      </c>
      <c r="AG13" s="418">
        <v>17318</v>
      </c>
      <c r="AH13" s="418">
        <v>20150</v>
      </c>
      <c r="AI13" s="418">
        <v>16855</v>
      </c>
      <c r="AJ13" s="418">
        <v>19640</v>
      </c>
      <c r="AK13" s="0"/>
      <c r="AL13" s="0"/>
    </row>
    <row r="14" spans="1:44" ht="22.5" customHeight="1">
      <c r="A14" s="0" t="s">
        <v>200</v>
      </c>
      <c r="B14" s="416" t="s">
        <v>201</v>
      </c>
      <c r="C14" s="418">
        <v>30</v>
      </c>
      <c r="D14" s="418">
        <v>1259</v>
      </c>
      <c r="E14" s="418">
        <v>1405</v>
      </c>
      <c r="F14" s="418">
        <v>807</v>
      </c>
      <c r="G14" s="418">
        <v>854</v>
      </c>
      <c r="H14" s="0"/>
      <c r="I14" s="418">
        <v>238</v>
      </c>
      <c r="J14" s="418">
        <v>175</v>
      </c>
      <c r="K14" s="418">
        <v>63</v>
      </c>
      <c r="L14" s="0"/>
      <c r="M14" s="0"/>
      <c r="N14" s="418">
        <v>980</v>
      </c>
      <c r="O14" s="418">
        <v>891</v>
      </c>
      <c r="P14" s="418">
        <v>1130</v>
      </c>
      <c r="Q14" s="418">
        <v>1027</v>
      </c>
      <c r="R14" s="418">
        <v>480</v>
      </c>
      <c r="S14" s="418">
        <v>436</v>
      </c>
      <c r="T14" s="418">
        <v>530</v>
      </c>
      <c r="U14" s="418">
        <v>482</v>
      </c>
      <c r="V14" s="0"/>
      <c r="W14" s="0"/>
      <c r="X14" s="418">
        <v>130.09297272727272</v>
      </c>
      <c r="Y14" s="418">
        <v>139.91013636363635</v>
      </c>
      <c r="Z14" s="418">
        <v>133.12865454545454</v>
      </c>
      <c r="AA14" s="418">
        <v>134.18563636363635</v>
      </c>
      <c r="AB14" s="0"/>
      <c r="AC14" s="418">
        <v>16782</v>
      </c>
      <c r="AD14" s="418">
        <v>20660</v>
      </c>
      <c r="AE14" s="418">
        <v>16299</v>
      </c>
      <c r="AF14" s="418">
        <v>20030</v>
      </c>
      <c r="AG14" s="418">
        <v>17318</v>
      </c>
      <c r="AH14" s="418">
        <v>20150</v>
      </c>
      <c r="AI14" s="418">
        <v>16855</v>
      </c>
      <c r="AJ14" s="418">
        <v>19640</v>
      </c>
      <c r="AK14" s="0"/>
      <c r="AL14" s="0"/>
    </row>
    <row r="15" spans="1:44" ht="22.5" customHeight="1">
      <c r="A15" s="0" t="s">
        <v>202</v>
      </c>
      <c r="B15" s="416" t="s">
        <v>203</v>
      </c>
      <c r="C15" s="418">
        <v>50</v>
      </c>
      <c r="D15" s="418">
        <v>1259</v>
      </c>
      <c r="E15" s="418">
        <v>1405</v>
      </c>
      <c r="F15" s="418">
        <v>807</v>
      </c>
      <c r="G15" s="418">
        <v>854</v>
      </c>
      <c r="H15" s="0"/>
      <c r="I15" s="418">
        <v>246</v>
      </c>
      <c r="J15" s="418">
        <v>175</v>
      </c>
      <c r="K15" s="418">
        <v>71</v>
      </c>
      <c r="L15" s="0"/>
      <c r="M15" s="0"/>
      <c r="N15" s="418">
        <v>970</v>
      </c>
      <c r="O15" s="418">
        <v>882</v>
      </c>
      <c r="P15" s="418">
        <v>1120</v>
      </c>
      <c r="Q15" s="418">
        <v>1018</v>
      </c>
      <c r="R15" s="418">
        <v>470</v>
      </c>
      <c r="S15" s="418">
        <v>427</v>
      </c>
      <c r="T15" s="418">
        <v>520</v>
      </c>
      <c r="U15" s="418">
        <v>473</v>
      </c>
      <c r="V15" s="0"/>
      <c r="W15" s="0"/>
      <c r="X15" s="418">
        <v>131.09297272727272</v>
      </c>
      <c r="Y15" s="418">
        <v>140.91013636363635</v>
      </c>
      <c r="Z15" s="418">
        <v>134.12865454545454</v>
      </c>
      <c r="AA15" s="418">
        <v>135.18563636363635</v>
      </c>
      <c r="AB15" s="0"/>
      <c r="AC15" s="418">
        <v>16791</v>
      </c>
      <c r="AD15" s="418">
        <v>20670</v>
      </c>
      <c r="AE15" s="418">
        <v>16308</v>
      </c>
      <c r="AF15" s="418">
        <v>20040</v>
      </c>
      <c r="AG15" s="418">
        <v>17327</v>
      </c>
      <c r="AH15" s="418">
        <v>20160</v>
      </c>
      <c r="AI15" s="418">
        <v>16864</v>
      </c>
      <c r="AJ15" s="418">
        <v>19650</v>
      </c>
      <c r="AK15" s="0"/>
      <c r="AL15" s="0"/>
    </row>
    <row r="16" spans="1:44" ht="22.5" customHeight="1">
      <c r="A16" s="0" t="s">
        <v>204</v>
      </c>
      <c r="B16" s="416" t="s">
        <v>205</v>
      </c>
      <c r="C16" s="418">
        <v>53</v>
      </c>
      <c r="D16" s="418">
        <v>1259</v>
      </c>
      <c r="E16" s="418">
        <v>1405</v>
      </c>
      <c r="F16" s="418">
        <v>807</v>
      </c>
      <c r="G16" s="418">
        <v>854</v>
      </c>
      <c r="H16" s="0"/>
      <c r="I16" s="418">
        <v>256</v>
      </c>
      <c r="J16" s="418">
        <v>175</v>
      </c>
      <c r="K16" s="418">
        <v>81</v>
      </c>
      <c r="L16" s="0"/>
      <c r="M16" s="0"/>
      <c r="N16" s="418">
        <v>960</v>
      </c>
      <c r="O16" s="418">
        <v>873</v>
      </c>
      <c r="P16" s="418">
        <v>1110</v>
      </c>
      <c r="Q16" s="418">
        <v>1009</v>
      </c>
      <c r="R16" s="418">
        <v>460</v>
      </c>
      <c r="S16" s="418">
        <v>418</v>
      </c>
      <c r="T16" s="418">
        <v>510</v>
      </c>
      <c r="U16" s="418">
        <v>464</v>
      </c>
      <c r="V16" s="0"/>
      <c r="W16" s="0"/>
      <c r="X16" s="418">
        <v>130.09297272727272</v>
      </c>
      <c r="Y16" s="418">
        <v>139.91013636363635</v>
      </c>
      <c r="Z16" s="418">
        <v>133.12865454545454</v>
      </c>
      <c r="AA16" s="418">
        <v>134.18563636363635</v>
      </c>
      <c r="AB16" s="0"/>
      <c r="AC16" s="418">
        <v>16800</v>
      </c>
      <c r="AD16" s="418">
        <v>20680</v>
      </c>
      <c r="AE16" s="418">
        <v>16317</v>
      </c>
      <c r="AF16" s="418">
        <v>20050</v>
      </c>
      <c r="AG16" s="418">
        <v>17336</v>
      </c>
      <c r="AH16" s="418">
        <v>20170</v>
      </c>
      <c r="AI16" s="418">
        <v>16873</v>
      </c>
      <c r="AJ16" s="418">
        <v>19660</v>
      </c>
      <c r="AK16" s="0"/>
      <c r="AL16" s="0"/>
    </row>
    <row r="17" ht="22.5" customHeight="1">
      <c r="A17" s="0" t="s">
        <v>206</v>
      </c>
      <c r="B17" s="416" t="s">
        <v>207</v>
      </c>
      <c r="C17" s="418">
        <v>70</v>
      </c>
      <c r="D17" s="418">
        <v>1259</v>
      </c>
      <c r="E17" s="418">
        <v>1405</v>
      </c>
      <c r="F17" s="418">
        <v>807</v>
      </c>
      <c r="G17" s="418">
        <v>854</v>
      </c>
      <c r="H17" s="0"/>
      <c r="I17" s="418">
        <v>272</v>
      </c>
      <c r="J17" s="418">
        <v>175</v>
      </c>
      <c r="K17" s="418">
        <v>97</v>
      </c>
      <c r="L17" s="0"/>
      <c r="M17" s="0"/>
      <c r="N17" s="418">
        <v>940</v>
      </c>
      <c r="O17" s="418">
        <v>855</v>
      </c>
      <c r="P17" s="418">
        <v>1090</v>
      </c>
      <c r="Q17" s="418">
        <v>991</v>
      </c>
      <c r="R17" s="418">
        <v>440</v>
      </c>
      <c r="S17" s="418">
        <v>400</v>
      </c>
      <c r="T17" s="418">
        <v>490</v>
      </c>
      <c r="U17" s="418">
        <v>445</v>
      </c>
      <c r="V17" s="0"/>
      <c r="W17" s="0"/>
      <c r="X17" s="418">
        <v>132.09297272727272</v>
      </c>
      <c r="Y17" s="418">
        <v>141.91013636363635</v>
      </c>
      <c r="Z17" s="418">
        <v>135.12865454545454</v>
      </c>
      <c r="AA17" s="418">
        <v>137.18563636363635</v>
      </c>
      <c r="AB17" s="0"/>
      <c r="AC17" s="418">
        <v>16818</v>
      </c>
      <c r="AD17" s="418">
        <v>20700</v>
      </c>
      <c r="AE17" s="418">
        <v>16335</v>
      </c>
      <c r="AF17" s="418">
        <v>20070</v>
      </c>
      <c r="AG17" s="418">
        <v>17355</v>
      </c>
      <c r="AH17" s="418">
        <v>20190</v>
      </c>
      <c r="AI17" s="418">
        <v>16891</v>
      </c>
      <c r="AJ17" s="418">
        <v>19680</v>
      </c>
      <c r="AK17" s="0"/>
      <c r="AL17" s="0"/>
    </row>
    <row r="18" ht="22.5" customHeight="1">
      <c r="A18" s="0" t="s">
        <v>208</v>
      </c>
      <c r="B18" s="416" t="s">
        <v>209</v>
      </c>
      <c r="C18" s="418">
        <v>80</v>
      </c>
      <c r="D18" s="418">
        <v>1259</v>
      </c>
      <c r="E18" s="418">
        <v>1405</v>
      </c>
      <c r="F18" s="418">
        <v>807</v>
      </c>
      <c r="G18" s="418">
        <v>854</v>
      </c>
      <c r="H18" s="0"/>
      <c r="I18" s="418">
        <v>293</v>
      </c>
      <c r="J18" s="418">
        <v>175</v>
      </c>
      <c r="K18" s="418">
        <v>118</v>
      </c>
      <c r="L18" s="0"/>
      <c r="M18" s="0"/>
      <c r="N18" s="418">
        <v>920</v>
      </c>
      <c r="O18" s="418">
        <v>836</v>
      </c>
      <c r="P18" s="418">
        <v>1070</v>
      </c>
      <c r="Q18" s="418">
        <v>973</v>
      </c>
      <c r="R18" s="418">
        <v>420</v>
      </c>
      <c r="S18" s="418">
        <v>382</v>
      </c>
      <c r="T18" s="418">
        <v>470</v>
      </c>
      <c r="U18" s="418">
        <v>427</v>
      </c>
      <c r="V18" s="0"/>
      <c r="W18" s="0"/>
      <c r="X18" s="418">
        <v>130.09297272727272</v>
      </c>
      <c r="Y18" s="418">
        <v>138.91013636363635</v>
      </c>
      <c r="Z18" s="418">
        <v>132.12865454545454</v>
      </c>
      <c r="AA18" s="418">
        <v>134.18563636363635</v>
      </c>
      <c r="AB18" s="0"/>
      <c r="AC18" s="418">
        <v>16836</v>
      </c>
      <c r="AD18" s="418">
        <v>20720</v>
      </c>
      <c r="AE18" s="418">
        <v>16354</v>
      </c>
      <c r="AF18" s="418">
        <v>20090</v>
      </c>
      <c r="AG18" s="418">
        <v>17373</v>
      </c>
      <c r="AH18" s="418">
        <v>20210</v>
      </c>
      <c r="AI18" s="418">
        <v>16909</v>
      </c>
      <c r="AJ18" s="418">
        <v>19700</v>
      </c>
      <c r="AK18" s="0"/>
      <c r="AL18" s="0"/>
    </row>
    <row r="19" ht="22.5" customHeight="1">
      <c r="A19" s="0" t="s">
        <v>210</v>
      </c>
      <c r="B19" s="416" t="s">
        <v>211</v>
      </c>
      <c r="C19" s="418">
        <v>80</v>
      </c>
      <c r="D19" s="418">
        <v>1259</v>
      </c>
      <c r="E19" s="418">
        <v>1405</v>
      </c>
      <c r="F19" s="418">
        <v>807</v>
      </c>
      <c r="G19" s="418">
        <v>854</v>
      </c>
      <c r="H19" s="0"/>
      <c r="I19" s="418">
        <v>286</v>
      </c>
      <c r="J19" s="418">
        <v>175</v>
      </c>
      <c r="K19" s="418">
        <v>111</v>
      </c>
      <c r="L19" s="0"/>
      <c r="M19" s="0"/>
      <c r="N19" s="418">
        <v>930</v>
      </c>
      <c r="O19" s="418">
        <v>845</v>
      </c>
      <c r="P19" s="418">
        <v>1080</v>
      </c>
      <c r="Q19" s="418">
        <v>982</v>
      </c>
      <c r="R19" s="418">
        <v>430</v>
      </c>
      <c r="S19" s="418">
        <v>391</v>
      </c>
      <c r="T19" s="418">
        <v>480</v>
      </c>
      <c r="U19" s="418">
        <v>436</v>
      </c>
      <c r="V19" s="0"/>
      <c r="W19" s="0"/>
      <c r="X19" s="418">
        <v>128.09297272727272</v>
      </c>
      <c r="Y19" s="418">
        <v>136.91013636363635</v>
      </c>
      <c r="Z19" s="418">
        <v>130.1286545454545</v>
      </c>
      <c r="AA19" s="418">
        <v>132.18563636363635</v>
      </c>
      <c r="AB19" s="0"/>
      <c r="AC19" s="418">
        <v>16827</v>
      </c>
      <c r="AD19" s="418">
        <v>20710</v>
      </c>
      <c r="AE19" s="418">
        <v>16345</v>
      </c>
      <c r="AF19" s="418">
        <v>20080</v>
      </c>
      <c r="AG19" s="418">
        <v>17364</v>
      </c>
      <c r="AH19" s="418">
        <v>20200</v>
      </c>
      <c r="AI19" s="418">
        <v>16900</v>
      </c>
      <c r="AJ19" s="418">
        <v>19690</v>
      </c>
      <c r="AK19" s="0"/>
      <c r="AL19" s="0"/>
    </row>
    <row r="20" ht="22.5" customHeight="1">
      <c r="A20" s="0" t="s">
        <v>212</v>
      </c>
      <c r="B20" s="416" t="s">
        <v>213</v>
      </c>
      <c r="C20" s="418">
        <v>73</v>
      </c>
      <c r="D20" s="418">
        <v>1259</v>
      </c>
      <c r="E20" s="418">
        <v>1405</v>
      </c>
      <c r="F20" s="418">
        <v>807</v>
      </c>
      <c r="G20" s="418">
        <v>854</v>
      </c>
      <c r="H20" s="0"/>
      <c r="I20" s="418">
        <v>288</v>
      </c>
      <c r="J20" s="418">
        <v>175</v>
      </c>
      <c r="K20" s="418">
        <v>113</v>
      </c>
      <c r="L20" s="0"/>
      <c r="M20" s="0"/>
      <c r="N20" s="418">
        <v>930</v>
      </c>
      <c r="O20" s="418">
        <v>845</v>
      </c>
      <c r="P20" s="418">
        <v>1080</v>
      </c>
      <c r="Q20" s="418">
        <v>982</v>
      </c>
      <c r="R20" s="418">
        <v>430</v>
      </c>
      <c r="S20" s="418">
        <v>391</v>
      </c>
      <c r="T20" s="418">
        <v>480</v>
      </c>
      <c r="U20" s="418">
        <v>436</v>
      </c>
      <c r="V20" s="0"/>
      <c r="W20" s="0"/>
      <c r="X20" s="418">
        <v>126.09297272727271</v>
      </c>
      <c r="Y20" s="418">
        <v>134.91013636363633</v>
      </c>
      <c r="Z20" s="418">
        <v>128.12865454545454</v>
      </c>
      <c r="AA20" s="418">
        <v>130.18563636363635</v>
      </c>
      <c r="AB20" s="0"/>
      <c r="AC20" s="418">
        <v>16827</v>
      </c>
      <c r="AD20" s="418">
        <v>20710</v>
      </c>
      <c r="AE20" s="418">
        <v>16345</v>
      </c>
      <c r="AF20" s="418">
        <v>20080</v>
      </c>
      <c r="AG20" s="418">
        <v>17364</v>
      </c>
      <c r="AH20" s="418">
        <v>20200</v>
      </c>
      <c r="AI20" s="418">
        <v>16900</v>
      </c>
      <c r="AJ20" s="418">
        <v>19690</v>
      </c>
      <c r="AK20" s="0"/>
      <c r="AL20" s="0"/>
    </row>
    <row r="21" ht="22.5" customHeight="1">
      <c r="A21" s="0" t="s">
        <v>214</v>
      </c>
      <c r="B21" s="416" t="s">
        <v>215</v>
      </c>
      <c r="C21" s="418">
        <v>92</v>
      </c>
      <c r="D21" s="418">
        <v>1259</v>
      </c>
      <c r="E21" s="418">
        <v>1405</v>
      </c>
      <c r="F21" s="418">
        <v>807</v>
      </c>
      <c r="G21" s="418">
        <v>854</v>
      </c>
      <c r="H21" s="0"/>
      <c r="I21" s="418">
        <v>312</v>
      </c>
      <c r="J21" s="418">
        <v>175</v>
      </c>
      <c r="K21" s="418">
        <v>137</v>
      </c>
      <c r="L21" s="0"/>
      <c r="M21" s="0"/>
      <c r="N21" s="418">
        <v>900</v>
      </c>
      <c r="O21" s="418">
        <v>818</v>
      </c>
      <c r="P21" s="418">
        <v>1050</v>
      </c>
      <c r="Q21" s="418">
        <v>955</v>
      </c>
      <c r="R21" s="418">
        <v>400</v>
      </c>
      <c r="S21" s="418">
        <v>364</v>
      </c>
      <c r="T21" s="418">
        <v>450</v>
      </c>
      <c r="U21" s="418">
        <v>409</v>
      </c>
      <c r="V21" s="0"/>
      <c r="W21" s="0"/>
      <c r="X21" s="418">
        <v>129.09297272727272</v>
      </c>
      <c r="Y21" s="418">
        <v>137.91013636363635</v>
      </c>
      <c r="Z21" s="418">
        <v>131.12865454545454</v>
      </c>
      <c r="AA21" s="418">
        <v>133.18563636363635</v>
      </c>
      <c r="AB21" s="0"/>
      <c r="AC21" s="418">
        <v>16855</v>
      </c>
      <c r="AD21" s="418">
        <v>20740</v>
      </c>
      <c r="AE21" s="418">
        <v>16372</v>
      </c>
      <c r="AF21" s="418">
        <v>20110</v>
      </c>
      <c r="AG21" s="418">
        <v>17391</v>
      </c>
      <c r="AH21" s="418">
        <v>20230</v>
      </c>
      <c r="AI21" s="418">
        <v>16927</v>
      </c>
      <c r="AJ21" s="418">
        <v>19720</v>
      </c>
      <c r="AK21" s="0"/>
      <c r="AL21" s="0"/>
    </row>
    <row r="22" ht="22.5" customHeight="1">
      <c r="A22" s="0" t="s">
        <v>216</v>
      </c>
      <c r="B22" s="416" t="s">
        <v>217</v>
      </c>
      <c r="C22" s="418">
        <v>100</v>
      </c>
      <c r="D22" s="418">
        <v>1259</v>
      </c>
      <c r="E22" s="418">
        <v>1405</v>
      </c>
      <c r="F22" s="418">
        <v>807</v>
      </c>
      <c r="G22" s="418">
        <v>854</v>
      </c>
      <c r="H22" s="0"/>
      <c r="I22" s="418">
        <v>352</v>
      </c>
      <c r="J22" s="418">
        <v>175</v>
      </c>
      <c r="K22" s="418">
        <v>177</v>
      </c>
      <c r="L22" s="0"/>
      <c r="M22" s="0"/>
      <c r="N22" s="418">
        <v>860</v>
      </c>
      <c r="O22" s="418">
        <v>782</v>
      </c>
      <c r="P22" s="418">
        <v>1010</v>
      </c>
      <c r="Q22" s="418">
        <v>918</v>
      </c>
      <c r="R22" s="418">
        <v>360</v>
      </c>
      <c r="S22" s="418">
        <v>327</v>
      </c>
      <c r="T22" s="418">
        <v>410</v>
      </c>
      <c r="U22" s="418">
        <v>373</v>
      </c>
      <c r="V22" s="0"/>
      <c r="W22" s="0"/>
      <c r="X22" s="418">
        <v>125.09297272727271</v>
      </c>
      <c r="Y22" s="418">
        <v>134.91013636363633</v>
      </c>
      <c r="Z22" s="418">
        <v>128.12865454545454</v>
      </c>
      <c r="AA22" s="418">
        <v>129.18563636363635</v>
      </c>
      <c r="AB22" s="0"/>
      <c r="AC22" s="418">
        <v>16891</v>
      </c>
      <c r="AD22" s="418">
        <v>20780</v>
      </c>
      <c r="AE22" s="418">
        <v>16408</v>
      </c>
      <c r="AF22" s="418">
        <v>20150</v>
      </c>
      <c r="AG22" s="418">
        <v>17427</v>
      </c>
      <c r="AH22" s="418">
        <v>20270</v>
      </c>
      <c r="AI22" s="418">
        <v>16964</v>
      </c>
      <c r="AJ22" s="418">
        <v>19760</v>
      </c>
      <c r="AK22" s="0"/>
      <c r="AL22" s="0"/>
    </row>
    <row r="23" ht="22.5" customHeight="1">
      <c r="A23" s="0" t="s">
        <v>218</v>
      </c>
      <c r="B23" s="416" t="s">
        <v>219</v>
      </c>
      <c r="C23" s="418">
        <v>93</v>
      </c>
      <c r="D23" s="418">
        <v>1259</v>
      </c>
      <c r="E23" s="418">
        <v>1405</v>
      </c>
      <c r="F23" s="418">
        <v>807</v>
      </c>
      <c r="G23" s="418">
        <v>854</v>
      </c>
      <c r="H23" s="0"/>
      <c r="I23" s="418">
        <v>336</v>
      </c>
      <c r="J23" s="418">
        <v>175</v>
      </c>
      <c r="K23" s="418">
        <v>161</v>
      </c>
      <c r="L23" s="0"/>
      <c r="M23" s="0"/>
      <c r="N23" s="418">
        <v>870</v>
      </c>
      <c r="O23" s="418">
        <v>791</v>
      </c>
      <c r="P23" s="418">
        <v>1020</v>
      </c>
      <c r="Q23" s="418">
        <v>927</v>
      </c>
      <c r="R23" s="418">
        <v>370</v>
      </c>
      <c r="S23" s="418">
        <v>336</v>
      </c>
      <c r="T23" s="418">
        <v>420</v>
      </c>
      <c r="U23" s="418">
        <v>382</v>
      </c>
      <c r="V23" s="0"/>
      <c r="W23" s="0"/>
      <c r="X23" s="418">
        <v>132.09297272727272</v>
      </c>
      <c r="Y23" s="418">
        <v>141.91013636363635</v>
      </c>
      <c r="Z23" s="418">
        <v>135.12865454545454</v>
      </c>
      <c r="AA23" s="418">
        <v>136.18563636363635</v>
      </c>
      <c r="AB23" s="0"/>
      <c r="AC23" s="418">
        <v>16882</v>
      </c>
      <c r="AD23" s="418">
        <v>20770</v>
      </c>
      <c r="AE23" s="418">
        <v>16399</v>
      </c>
      <c r="AF23" s="418">
        <v>20140</v>
      </c>
      <c r="AG23" s="418">
        <v>17418</v>
      </c>
      <c r="AH23" s="418">
        <v>20260</v>
      </c>
      <c r="AI23" s="418">
        <v>16955</v>
      </c>
      <c r="AJ23" s="418">
        <v>19750</v>
      </c>
      <c r="AK23" s="0"/>
      <c r="AL23" s="0"/>
    </row>
    <row r="24" ht="22.5" customHeight="1">
      <c r="A24" s="0" t="s">
        <v>220</v>
      </c>
      <c r="B24" s="416" t="s">
        <v>221</v>
      </c>
      <c r="C24" s="418">
        <v>102</v>
      </c>
      <c r="D24" s="418">
        <v>1259</v>
      </c>
      <c r="E24" s="418">
        <v>1405</v>
      </c>
      <c r="F24" s="418">
        <v>807</v>
      </c>
      <c r="G24" s="418">
        <v>854</v>
      </c>
      <c r="H24" s="0"/>
      <c r="I24" s="418">
        <v>397</v>
      </c>
      <c r="J24" s="418">
        <v>175</v>
      </c>
      <c r="K24" s="418">
        <v>222</v>
      </c>
      <c r="L24" s="0"/>
      <c r="M24" s="0"/>
      <c r="N24" s="418">
        <v>810</v>
      </c>
      <c r="O24" s="418">
        <v>736</v>
      </c>
      <c r="P24" s="418">
        <v>960</v>
      </c>
      <c r="Q24" s="418">
        <v>873</v>
      </c>
      <c r="R24" s="418">
        <v>310</v>
      </c>
      <c r="S24" s="418">
        <v>282</v>
      </c>
      <c r="T24" s="418">
        <v>360</v>
      </c>
      <c r="U24" s="418">
        <v>327</v>
      </c>
      <c r="V24" s="0"/>
      <c r="W24" s="0"/>
      <c r="X24" s="418">
        <v>126.09297272727271</v>
      </c>
      <c r="Y24" s="418">
        <v>134.91013636363633</v>
      </c>
      <c r="Z24" s="418">
        <v>128.12865454545454</v>
      </c>
      <c r="AA24" s="418">
        <v>130.18563636363635</v>
      </c>
      <c r="AB24" s="0"/>
      <c r="AC24" s="418">
        <v>16936</v>
      </c>
      <c r="AD24" s="418">
        <v>20830</v>
      </c>
      <c r="AE24" s="418">
        <v>16454</v>
      </c>
      <c r="AF24" s="418">
        <v>20200</v>
      </c>
      <c r="AG24" s="418">
        <v>17473</v>
      </c>
      <c r="AH24" s="418">
        <v>20320</v>
      </c>
      <c r="AI24" s="418">
        <v>17009</v>
      </c>
      <c r="AJ24" s="418">
        <v>19810</v>
      </c>
      <c r="AK24" s="0"/>
      <c r="AL24" s="0"/>
    </row>
    <row r="25" ht="22.5" customHeight="1">
      <c r="A25" s="0" t="s">
        <v>222</v>
      </c>
      <c r="B25" s="416" t="s">
        <v>223</v>
      </c>
      <c r="C25" s="418">
        <v>127</v>
      </c>
      <c r="D25" s="418">
        <v>1259</v>
      </c>
      <c r="E25" s="418">
        <v>1405</v>
      </c>
      <c r="F25" s="418">
        <v>807</v>
      </c>
      <c r="G25" s="418">
        <v>854</v>
      </c>
      <c r="H25" s="0"/>
      <c r="I25" s="418">
        <v>385</v>
      </c>
      <c r="J25" s="418">
        <v>175</v>
      </c>
      <c r="K25" s="418">
        <v>210</v>
      </c>
      <c r="L25" s="0"/>
      <c r="M25" s="0"/>
      <c r="N25" s="418">
        <v>820</v>
      </c>
      <c r="O25" s="418">
        <v>745</v>
      </c>
      <c r="P25" s="418">
        <v>970</v>
      </c>
      <c r="Q25" s="418">
        <v>882</v>
      </c>
      <c r="R25" s="418">
        <v>320</v>
      </c>
      <c r="S25" s="418">
        <v>291</v>
      </c>
      <c r="T25" s="418">
        <v>370</v>
      </c>
      <c r="U25" s="418">
        <v>336</v>
      </c>
      <c r="V25" s="0"/>
      <c r="W25" s="0"/>
      <c r="X25" s="418">
        <v>129.09297272727272</v>
      </c>
      <c r="Y25" s="418">
        <v>137.91013636363635</v>
      </c>
      <c r="Z25" s="418">
        <v>131.12865454545454</v>
      </c>
      <c r="AA25" s="418">
        <v>133.18563636363635</v>
      </c>
      <c r="AB25" s="0"/>
      <c r="AC25" s="418">
        <v>16927</v>
      </c>
      <c r="AD25" s="418">
        <v>20820</v>
      </c>
      <c r="AE25" s="418">
        <v>16445</v>
      </c>
      <c r="AF25" s="418">
        <v>20190</v>
      </c>
      <c r="AG25" s="418">
        <v>17464</v>
      </c>
      <c r="AH25" s="418">
        <v>20310</v>
      </c>
      <c r="AI25" s="418">
        <v>17000</v>
      </c>
      <c r="AJ25" s="418">
        <v>19800</v>
      </c>
      <c r="AK25" s="0"/>
      <c r="AL25" s="0"/>
    </row>
    <row r="26" ht="22.5" customHeight="1">
      <c r="A26" s="0" t="s">
        <v>224</v>
      </c>
      <c r="B26" s="416" t="s">
        <v>225</v>
      </c>
      <c r="C26" s="418">
        <v>103</v>
      </c>
      <c r="D26" s="418">
        <v>1259</v>
      </c>
      <c r="E26" s="418">
        <v>1405</v>
      </c>
      <c r="F26" s="418">
        <v>807</v>
      </c>
      <c r="G26" s="418">
        <v>854</v>
      </c>
      <c r="H26" s="0"/>
      <c r="I26" s="418">
        <v>392</v>
      </c>
      <c r="J26" s="418">
        <v>175</v>
      </c>
      <c r="K26" s="418">
        <v>217</v>
      </c>
      <c r="L26" s="0"/>
      <c r="M26" s="0"/>
      <c r="N26" s="418">
        <v>810</v>
      </c>
      <c r="O26" s="418">
        <v>736</v>
      </c>
      <c r="P26" s="418">
        <v>960</v>
      </c>
      <c r="Q26" s="418">
        <v>873</v>
      </c>
      <c r="R26" s="418">
        <v>310</v>
      </c>
      <c r="S26" s="418">
        <v>282</v>
      </c>
      <c r="T26" s="418">
        <v>360</v>
      </c>
      <c r="U26" s="418">
        <v>327</v>
      </c>
      <c r="V26" s="0"/>
      <c r="W26" s="0"/>
      <c r="X26" s="418">
        <v>131.09297272727272</v>
      </c>
      <c r="Y26" s="418">
        <v>139.91013636363635</v>
      </c>
      <c r="Z26" s="418">
        <v>133.12865454545454</v>
      </c>
      <c r="AA26" s="418">
        <v>135.18563636363635</v>
      </c>
      <c r="AB26" s="0"/>
      <c r="AC26" s="418">
        <v>16936</v>
      </c>
      <c r="AD26" s="418">
        <v>20830</v>
      </c>
      <c r="AE26" s="418">
        <v>16454</v>
      </c>
      <c r="AF26" s="418">
        <v>20200</v>
      </c>
      <c r="AG26" s="418">
        <v>17473</v>
      </c>
      <c r="AH26" s="418">
        <v>20320</v>
      </c>
      <c r="AI26" s="418">
        <v>17009</v>
      </c>
      <c r="AJ26" s="418">
        <v>19810</v>
      </c>
      <c r="AK26" s="0"/>
      <c r="AL26" s="0"/>
    </row>
    <row r="27" ht="22.5" customHeight="1">
      <c r="A27" s="0" t="s">
        <v>226</v>
      </c>
      <c r="B27" s="416" t="s">
        <v>227</v>
      </c>
      <c r="C27" s="418">
        <v>140</v>
      </c>
      <c r="D27" s="418">
        <v>1259</v>
      </c>
      <c r="E27" s="418">
        <v>1405</v>
      </c>
      <c r="F27" s="418">
        <v>807</v>
      </c>
      <c r="G27" s="418">
        <v>854</v>
      </c>
      <c r="H27" s="0"/>
      <c r="I27" s="418">
        <v>420</v>
      </c>
      <c r="J27" s="418">
        <v>175</v>
      </c>
      <c r="K27" s="418">
        <v>245</v>
      </c>
      <c r="L27" s="0"/>
      <c r="M27" s="0"/>
      <c r="N27" s="418">
        <v>780</v>
      </c>
      <c r="O27" s="418">
        <v>709</v>
      </c>
      <c r="P27" s="418">
        <v>930</v>
      </c>
      <c r="Q27" s="418">
        <v>845</v>
      </c>
      <c r="R27" s="418">
        <v>280</v>
      </c>
      <c r="S27" s="418">
        <v>255</v>
      </c>
      <c r="T27" s="418">
        <v>330</v>
      </c>
      <c r="U27" s="418">
        <v>300</v>
      </c>
      <c r="V27" s="0"/>
      <c r="W27" s="0"/>
      <c r="X27" s="418">
        <v>130.09297272727272</v>
      </c>
      <c r="Y27" s="418">
        <v>139.91013636363635</v>
      </c>
      <c r="Z27" s="418">
        <v>132.12865454545454</v>
      </c>
      <c r="AA27" s="418">
        <v>134.18563636363635</v>
      </c>
      <c r="AB27" s="0"/>
      <c r="AC27" s="418">
        <v>16964</v>
      </c>
      <c r="AD27" s="418">
        <v>20860</v>
      </c>
      <c r="AE27" s="418">
        <v>16481</v>
      </c>
      <c r="AF27" s="418">
        <v>20230</v>
      </c>
      <c r="AG27" s="418">
        <v>17500</v>
      </c>
      <c r="AH27" s="418">
        <v>20350</v>
      </c>
      <c r="AI27" s="418">
        <v>17036</v>
      </c>
      <c r="AJ27" s="418">
        <v>19840</v>
      </c>
      <c r="AK27" s="0"/>
      <c r="AL27" s="0"/>
    </row>
    <row r="28" ht="22.5" customHeight="1">
      <c r="A28" s="0" t="s">
        <v>228</v>
      </c>
      <c r="B28" s="416" t="s">
        <v>229</v>
      </c>
      <c r="C28" s="418">
        <v>149</v>
      </c>
      <c r="D28" s="418">
        <v>1259</v>
      </c>
      <c r="E28" s="418">
        <v>1405</v>
      </c>
      <c r="F28" s="418">
        <v>807</v>
      </c>
      <c r="G28" s="418">
        <v>854</v>
      </c>
      <c r="H28" s="0"/>
      <c r="I28" s="418">
        <v>449</v>
      </c>
      <c r="J28" s="418">
        <v>175</v>
      </c>
      <c r="K28" s="418">
        <v>274</v>
      </c>
      <c r="L28" s="0"/>
      <c r="M28" s="0"/>
      <c r="N28" s="418">
        <v>750</v>
      </c>
      <c r="O28" s="418">
        <v>682</v>
      </c>
      <c r="P28" s="418">
        <v>900</v>
      </c>
      <c r="Q28" s="418">
        <v>818</v>
      </c>
      <c r="R28" s="418">
        <v>250</v>
      </c>
      <c r="S28" s="418">
        <v>227</v>
      </c>
      <c r="T28" s="418">
        <v>300</v>
      </c>
      <c r="U28" s="418">
        <v>273</v>
      </c>
      <c r="V28" s="0"/>
      <c r="W28" s="0"/>
      <c r="X28" s="418">
        <v>128.09297272727272</v>
      </c>
      <c r="Y28" s="418">
        <v>137.91013636363635</v>
      </c>
      <c r="Z28" s="418">
        <v>131.12865454545454</v>
      </c>
      <c r="AA28" s="418">
        <v>132.18563636363635</v>
      </c>
      <c r="AB28" s="0"/>
      <c r="AC28" s="418">
        <v>16991</v>
      </c>
      <c r="AD28" s="418">
        <v>20890</v>
      </c>
      <c r="AE28" s="418">
        <v>16508</v>
      </c>
      <c r="AF28" s="418">
        <v>20260</v>
      </c>
      <c r="AG28" s="418">
        <v>17527</v>
      </c>
      <c r="AH28" s="418">
        <v>20380</v>
      </c>
      <c r="AI28" s="418">
        <v>17064</v>
      </c>
      <c r="AJ28" s="418">
        <v>19870</v>
      </c>
      <c r="AK28" s="0"/>
      <c r="AL28" s="0"/>
    </row>
    <row r="29" ht="22.5" customHeight="1">
      <c r="A29" s="0" t="s">
        <v>230</v>
      </c>
      <c r="B29" s="416" t="s">
        <v>231</v>
      </c>
      <c r="C29" s="418">
        <v>155</v>
      </c>
      <c r="D29" s="418">
        <v>1259</v>
      </c>
      <c r="E29" s="418">
        <v>1405</v>
      </c>
      <c r="F29" s="418">
        <v>807</v>
      </c>
      <c r="G29" s="418">
        <v>854</v>
      </c>
      <c r="H29" s="0"/>
      <c r="I29" s="418">
        <v>478</v>
      </c>
      <c r="J29" s="418">
        <v>175</v>
      </c>
      <c r="K29" s="418">
        <v>303</v>
      </c>
      <c r="L29" s="0"/>
      <c r="M29" s="0"/>
      <c r="N29" s="418">
        <v>720</v>
      </c>
      <c r="O29" s="418">
        <v>655</v>
      </c>
      <c r="P29" s="418">
        <v>870</v>
      </c>
      <c r="Q29" s="418">
        <v>791</v>
      </c>
      <c r="R29" s="418">
        <v>220</v>
      </c>
      <c r="S29" s="418">
        <v>200</v>
      </c>
      <c r="T29" s="418">
        <v>270</v>
      </c>
      <c r="U29" s="418">
        <v>245</v>
      </c>
      <c r="V29" s="0"/>
      <c r="W29" s="0"/>
      <c r="X29" s="418">
        <v>126.09297272727271</v>
      </c>
      <c r="Y29" s="418">
        <v>135.91013636363635</v>
      </c>
      <c r="Z29" s="418">
        <v>129.12865454545454</v>
      </c>
      <c r="AA29" s="418">
        <v>131.18563636363638</v>
      </c>
      <c r="AB29" s="0"/>
      <c r="AC29" s="418">
        <v>17018</v>
      </c>
      <c r="AD29" s="418">
        <v>20920</v>
      </c>
      <c r="AE29" s="418">
        <v>16535</v>
      </c>
      <c r="AF29" s="418">
        <v>20290</v>
      </c>
      <c r="AG29" s="418">
        <v>17555</v>
      </c>
      <c r="AH29" s="418">
        <v>20410</v>
      </c>
      <c r="AI29" s="418">
        <v>17091</v>
      </c>
      <c r="AJ29" s="418">
        <v>19900</v>
      </c>
      <c r="AK29" s="0"/>
      <c r="AL29" s="0"/>
    </row>
    <row r="30" ht="22.5" customHeight="1">
      <c r="A30" s="0" t="s">
        <v>232</v>
      </c>
      <c r="B30" s="416" t="s">
        <v>233</v>
      </c>
      <c r="C30" s="418">
        <v>177</v>
      </c>
      <c r="D30" s="418">
        <v>1259</v>
      </c>
      <c r="E30" s="418">
        <v>1405</v>
      </c>
      <c r="F30" s="418">
        <v>807</v>
      </c>
      <c r="G30" s="418">
        <v>854</v>
      </c>
      <c r="H30" s="0"/>
      <c r="I30" s="418">
        <v>550</v>
      </c>
      <c r="J30" s="418">
        <v>175</v>
      </c>
      <c r="K30" s="418">
        <v>375</v>
      </c>
      <c r="L30" s="0"/>
      <c r="M30" s="0"/>
      <c r="N30" s="418">
        <v>640</v>
      </c>
      <c r="O30" s="418">
        <v>582</v>
      </c>
      <c r="P30" s="418">
        <v>790</v>
      </c>
      <c r="Q30" s="418">
        <v>718</v>
      </c>
      <c r="R30" s="418">
        <v>140</v>
      </c>
      <c r="S30" s="418">
        <v>127</v>
      </c>
      <c r="T30" s="418">
        <v>190</v>
      </c>
      <c r="U30" s="418">
        <v>173</v>
      </c>
      <c r="V30" s="0"/>
      <c r="W30" s="0"/>
      <c r="X30" s="418">
        <v>127.09297272727271</v>
      </c>
      <c r="Y30" s="418">
        <v>136.91013636363635</v>
      </c>
      <c r="Z30" s="418">
        <v>130.1286545454545</v>
      </c>
      <c r="AA30" s="418">
        <v>131.18563636363638</v>
      </c>
      <c r="AB30" s="0"/>
      <c r="AC30" s="418">
        <v>17091</v>
      </c>
      <c r="AD30" s="418">
        <v>21000</v>
      </c>
      <c r="AE30" s="418">
        <v>16608</v>
      </c>
      <c r="AF30" s="418">
        <v>20370</v>
      </c>
      <c r="AG30" s="418">
        <v>17627</v>
      </c>
      <c r="AH30" s="418">
        <v>20490</v>
      </c>
      <c r="AI30" s="418">
        <v>17164</v>
      </c>
      <c r="AJ30" s="418">
        <v>19980</v>
      </c>
      <c r="AK30" s="0"/>
      <c r="AL30" s="0"/>
    </row>
    <row r="31" ht="22.5" customHeight="1">
      <c r="A31" s="0" t="s">
        <v>234</v>
      </c>
      <c r="B31" s="416" t="s">
        <v>235</v>
      </c>
      <c r="C31" s="418">
        <v>195</v>
      </c>
      <c r="D31" s="418">
        <v>1259</v>
      </c>
      <c r="E31" s="418">
        <v>1405</v>
      </c>
      <c r="F31" s="418">
        <v>807</v>
      </c>
      <c r="G31" s="418">
        <v>854</v>
      </c>
      <c r="H31" s="0"/>
      <c r="I31" s="418">
        <v>558</v>
      </c>
      <c r="J31" s="418">
        <v>175</v>
      </c>
      <c r="K31" s="418">
        <v>383</v>
      </c>
      <c r="L31" s="0"/>
      <c r="M31" s="0"/>
      <c r="N31" s="418">
        <v>630</v>
      </c>
      <c r="O31" s="418">
        <v>573</v>
      </c>
      <c r="P31" s="418">
        <v>780</v>
      </c>
      <c r="Q31" s="418">
        <v>709</v>
      </c>
      <c r="R31" s="418">
        <v>130</v>
      </c>
      <c r="S31" s="418">
        <v>118</v>
      </c>
      <c r="T31" s="418">
        <v>180</v>
      </c>
      <c r="U31" s="418">
        <v>164</v>
      </c>
      <c r="V31" s="0"/>
      <c r="W31" s="0"/>
      <c r="X31" s="418">
        <v>128.09297272727272</v>
      </c>
      <c r="Y31" s="418">
        <v>137.91013636363635</v>
      </c>
      <c r="Z31" s="418">
        <v>131.12865454545454</v>
      </c>
      <c r="AA31" s="418">
        <v>132.18563636363635</v>
      </c>
      <c r="AB31" s="0"/>
      <c r="AC31" s="418">
        <v>17100</v>
      </c>
      <c r="AD31" s="418">
        <v>21010</v>
      </c>
      <c r="AE31" s="418">
        <v>16617</v>
      </c>
      <c r="AF31" s="418">
        <v>20380</v>
      </c>
      <c r="AG31" s="418">
        <v>17636</v>
      </c>
      <c r="AH31" s="418">
        <v>20500</v>
      </c>
      <c r="AI31" s="418">
        <v>17173</v>
      </c>
      <c r="AJ31" s="418">
        <v>19990</v>
      </c>
      <c r="AK31" s="0"/>
      <c r="AL31" s="0"/>
    </row>
    <row r="32" ht="22.5" customHeight="1">
      <c r="A32" s="0" t="s">
        <v>236</v>
      </c>
      <c r="B32" s="416" t="s">
        <v>237</v>
      </c>
      <c r="C32" s="418">
        <v>250</v>
      </c>
      <c r="D32" s="418">
        <v>1259</v>
      </c>
      <c r="E32" s="418">
        <v>1405</v>
      </c>
      <c r="F32" s="418">
        <v>807</v>
      </c>
      <c r="G32" s="418">
        <v>854</v>
      </c>
      <c r="H32" s="0"/>
      <c r="I32" s="418">
        <v>693</v>
      </c>
      <c r="J32" s="418">
        <v>175</v>
      </c>
      <c r="K32" s="418">
        <v>518</v>
      </c>
      <c r="L32" s="0"/>
      <c r="M32" s="0"/>
      <c r="N32" s="418">
        <v>480</v>
      </c>
      <c r="O32" s="418">
        <v>436</v>
      </c>
      <c r="P32" s="418">
        <v>630</v>
      </c>
      <c r="Q32" s="418">
        <v>573</v>
      </c>
      <c r="R32" s="418">
        <v>-20</v>
      </c>
      <c r="S32" s="418">
        <v>-18</v>
      </c>
      <c r="T32" s="418">
        <v>30</v>
      </c>
      <c r="U32" s="418">
        <v>27</v>
      </c>
      <c r="V32" s="0"/>
      <c r="W32" s="0"/>
      <c r="X32" s="418">
        <v>130.09297272727272</v>
      </c>
      <c r="Y32" s="418">
        <v>138.91013636363635</v>
      </c>
      <c r="Z32" s="418">
        <v>132.12865454545454</v>
      </c>
      <c r="AA32" s="418">
        <v>134.18563636363635</v>
      </c>
      <c r="AB32" s="0"/>
      <c r="AC32" s="418">
        <v>17236</v>
      </c>
      <c r="AD32" s="418">
        <v>21160</v>
      </c>
      <c r="AE32" s="418">
        <v>16754</v>
      </c>
      <c r="AF32" s="418">
        <v>20530</v>
      </c>
      <c r="AG32" s="418">
        <v>17773</v>
      </c>
      <c r="AH32" s="418">
        <v>20650</v>
      </c>
      <c r="AI32" s="418">
        <v>17309</v>
      </c>
      <c r="AJ32" s="418">
        <v>20140</v>
      </c>
      <c r="AK32" s="0"/>
      <c r="AL32" s="0"/>
    </row>
    <row r="33" ht="22.5" customHeight="1">
      <c r="A33" s="0" t="s">
        <v>238</v>
      </c>
      <c r="B33" s="416" t="s">
        <v>239</v>
      </c>
      <c r="C33" s="418">
        <v>0</v>
      </c>
      <c r="D33" s="418">
        <v>1259</v>
      </c>
      <c r="E33" s="418">
        <v>1405</v>
      </c>
      <c r="F33" s="418">
        <v>807</v>
      </c>
      <c r="G33" s="418">
        <v>854</v>
      </c>
      <c r="H33" s="0"/>
      <c r="I33" s="418">
        <v>175</v>
      </c>
      <c r="J33" s="418">
        <v>175</v>
      </c>
      <c r="K33" s="418">
        <v>0</v>
      </c>
      <c r="L33" s="0"/>
      <c r="M33" s="0"/>
      <c r="N33" s="418">
        <v>1050</v>
      </c>
      <c r="O33" s="418">
        <v>955</v>
      </c>
      <c r="P33" s="418">
        <v>1200</v>
      </c>
      <c r="Q33" s="418">
        <v>1091</v>
      </c>
      <c r="R33" s="418">
        <v>550</v>
      </c>
      <c r="S33" s="418">
        <v>500</v>
      </c>
      <c r="T33" s="418">
        <v>600</v>
      </c>
      <c r="U33" s="418">
        <v>545</v>
      </c>
      <c r="V33" s="0"/>
      <c r="W33" s="0"/>
      <c r="X33" s="418">
        <v>129.09297272727272</v>
      </c>
      <c r="Y33" s="418">
        <v>138.91013636363635</v>
      </c>
      <c r="Z33" s="418">
        <v>132.12865454545454</v>
      </c>
      <c r="AA33" s="418">
        <v>134.18563636363635</v>
      </c>
      <c r="AB33" s="0"/>
      <c r="AC33" s="418">
        <v>16718</v>
      </c>
      <c r="AD33" s="418">
        <v>20590</v>
      </c>
      <c r="AE33" s="418">
        <v>16235</v>
      </c>
      <c r="AF33" s="418">
        <v>19960</v>
      </c>
      <c r="AG33" s="418">
        <v>17255</v>
      </c>
      <c r="AH33" s="418">
        <v>20080</v>
      </c>
      <c r="AI33" s="418">
        <v>16791</v>
      </c>
      <c r="AJ33" s="418">
        <v>19570</v>
      </c>
      <c r="AK33" s="0"/>
      <c r="AL33" s="0"/>
    </row>
    <row r="34" ht="22.5" customHeight="1"/>
    <row r="35" ht="22.5" customHeight="1"/>
  </sheetData>
  <mergeCells count="44"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W46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4" sqref="E14"/>
    </sheetView>
  </sheetViews>
  <sheetFormatPr defaultColWidth="9.28515625" defaultRowHeight="17.25" customHeight="1"/>
  <cols>
    <col min="1" max="1" width="9.28515625" style="8"/>
    <col min="2" max="2" width="46.85546875" style="22" customWidth="1"/>
    <col min="3" max="3" width="17.28515625" style="22" customWidth="1"/>
    <col min="4" max="4" width="12.7109375" style="8" customWidth="1"/>
    <col min="5" max="7" width="16.7109375" style="8" customWidth="1"/>
    <col min="8" max="8" width="16.5703125" style="8" customWidth="1"/>
    <col min="9" max="9" width="11" style="8" hidden="1" customWidth="1"/>
    <col min="10" max="12" width="16.7109375" style="8" customWidth="1"/>
    <col min="13" max="13" width="20" style="8" customWidth="1"/>
    <col min="14" max="24" width="16.7109375" style="8" customWidth="1"/>
    <col min="25" max="25" width="16.42578125" style="8" customWidth="1"/>
    <col min="26" max="27" width="16.7109375" style="8" hidden="1" customWidth="1"/>
    <col min="28" max="31" width="16.7109375" style="8" customWidth="1"/>
    <col min="32" max="32" width="16.28515625" style="8" customWidth="1"/>
    <col min="33" max="33" width="16.7109375" style="8" hidden="1" customWidth="1"/>
    <col min="34" max="40" width="16.7109375" style="8" customWidth="1"/>
    <col min="41" max="41" width="16.5703125" style="8" customWidth="1"/>
    <col min="42" max="43" width="16.7109375" style="8" hidden="1" customWidth="1"/>
    <col min="44" max="16384" width="9.28515625" style="8"/>
  </cols>
  <sheetData>
    <row r="1" spans="1:48" s="141" customFormat="1" ht="16.5">
      <c r="A1" s="343" t="s">
        <v>25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140"/>
      <c r="AM1" s="140"/>
      <c r="AN1" s="140"/>
      <c r="AU1" s="142"/>
      <c r="AV1" s="142"/>
    </row>
    <row r="2" spans="1:48" s="141" customFormat="1" ht="16.5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143"/>
      <c r="AM2" s="143"/>
      <c r="AN2" s="143"/>
      <c r="AU2" s="142"/>
      <c r="AV2" s="142"/>
    </row>
    <row r="3" spans="1:48" ht="17.25" customHeight="1">
      <c r="A3" s="7"/>
      <c r="B3" s="188"/>
      <c r="C3" s="188"/>
      <c r="D3" s="10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16"/>
      <c r="AE3" s="316"/>
      <c r="AF3" s="316"/>
      <c r="AG3" s="316"/>
      <c r="AH3" s="10"/>
      <c r="AI3" s="12"/>
      <c r="AJ3" s="12"/>
      <c r="AK3" s="12"/>
      <c r="AL3" s="12"/>
      <c r="AM3" s="12"/>
      <c r="AN3" s="12"/>
      <c r="AO3" s="12"/>
      <c r="AP3" s="12"/>
      <c r="AQ3" s="12"/>
    </row>
    <row r="4" spans="1:48" ht="17.25" customHeight="1">
      <c r="A4" s="303" t="s">
        <v>2</v>
      </c>
      <c r="B4" s="303" t="s">
        <v>26</v>
      </c>
      <c r="C4" s="303" t="s">
        <v>3</v>
      </c>
      <c r="D4" s="317" t="s">
        <v>4</v>
      </c>
      <c r="E4" s="317"/>
      <c r="F4" s="317"/>
      <c r="G4" s="317"/>
      <c r="H4" s="317"/>
      <c r="I4" s="317"/>
      <c r="J4" s="328" t="s">
        <v>6</v>
      </c>
      <c r="K4" s="345"/>
      <c r="L4" s="345"/>
      <c r="M4" s="329"/>
      <c r="N4" s="317" t="s">
        <v>27</v>
      </c>
      <c r="O4" s="318" t="s">
        <v>28</v>
      </c>
      <c r="P4" s="328" t="s">
        <v>29</v>
      </c>
      <c r="Q4" s="329"/>
      <c r="R4" s="347" t="s">
        <v>8</v>
      </c>
      <c r="S4" s="348"/>
      <c r="T4" s="348"/>
      <c r="U4" s="348"/>
      <c r="V4" s="348"/>
      <c r="W4" s="348"/>
      <c r="X4" s="348"/>
      <c r="Y4" s="348"/>
      <c r="Z4" s="348"/>
      <c r="AA4" s="349"/>
      <c r="AB4" s="317" t="s">
        <v>30</v>
      </c>
      <c r="AC4" s="334" t="s">
        <v>9</v>
      </c>
      <c r="AD4" s="334"/>
      <c r="AE4" s="334"/>
      <c r="AF4" s="334"/>
      <c r="AG4" s="335"/>
      <c r="AH4" s="339"/>
      <c r="AI4" s="339"/>
      <c r="AJ4" s="339"/>
      <c r="AK4" s="339"/>
      <c r="AL4" s="339"/>
      <c r="AM4" s="339"/>
      <c r="AN4" s="339"/>
      <c r="AO4" s="339"/>
      <c r="AP4" s="339"/>
      <c r="AQ4" s="339"/>
    </row>
    <row r="5" spans="1:48" ht="17.25" customHeight="1">
      <c r="A5" s="303"/>
      <c r="B5" s="303"/>
      <c r="C5" s="303"/>
      <c r="D5" s="317"/>
      <c r="E5" s="317"/>
      <c r="F5" s="317"/>
      <c r="G5" s="317"/>
      <c r="H5" s="317"/>
      <c r="I5" s="317"/>
      <c r="J5" s="332"/>
      <c r="K5" s="346"/>
      <c r="L5" s="346"/>
      <c r="M5" s="333"/>
      <c r="N5" s="317"/>
      <c r="O5" s="327"/>
      <c r="P5" s="330"/>
      <c r="Q5" s="331"/>
      <c r="R5" s="319" t="s">
        <v>31</v>
      </c>
      <c r="S5" s="320"/>
      <c r="T5" s="319" t="s">
        <v>32</v>
      </c>
      <c r="U5" s="320"/>
      <c r="V5" s="319" t="s">
        <v>33</v>
      </c>
      <c r="W5" s="320"/>
      <c r="X5" s="323" t="s">
        <v>34</v>
      </c>
      <c r="Y5" s="324"/>
      <c r="Z5" s="319" t="s">
        <v>24</v>
      </c>
      <c r="AA5" s="320"/>
      <c r="AB5" s="317"/>
      <c r="AC5" s="336"/>
      <c r="AD5" s="336"/>
      <c r="AE5" s="336"/>
      <c r="AF5" s="336"/>
      <c r="AG5" s="337"/>
      <c r="AH5" s="338" t="s">
        <v>31</v>
      </c>
      <c r="AI5" s="338"/>
      <c r="AJ5" s="338" t="s">
        <v>32</v>
      </c>
      <c r="AK5" s="338"/>
      <c r="AL5" s="338" t="s">
        <v>33</v>
      </c>
      <c r="AM5" s="338"/>
      <c r="AN5" s="341" t="s">
        <v>34</v>
      </c>
      <c r="AO5" s="342"/>
      <c r="AP5" s="340" t="s">
        <v>24</v>
      </c>
      <c r="AQ5" s="338"/>
    </row>
    <row r="6" spans="1:48" ht="17.25" customHeight="1">
      <c r="A6" s="303"/>
      <c r="B6" s="303"/>
      <c r="C6" s="303"/>
      <c r="D6" s="317"/>
      <c r="E6" s="303" t="s">
        <v>20</v>
      </c>
      <c r="F6" s="303" t="s">
        <v>21</v>
      </c>
      <c r="G6" s="303" t="s">
        <v>22</v>
      </c>
      <c r="H6" s="313" t="s">
        <v>23</v>
      </c>
      <c r="I6" s="303" t="s">
        <v>24</v>
      </c>
      <c r="J6" s="318" t="s">
        <v>10</v>
      </c>
      <c r="K6" s="318" t="s">
        <v>11</v>
      </c>
      <c r="L6" s="318" t="s">
        <v>12</v>
      </c>
      <c r="M6" s="318" t="s">
        <v>66</v>
      </c>
      <c r="N6" s="317"/>
      <c r="O6" s="327"/>
      <c r="P6" s="332"/>
      <c r="Q6" s="333"/>
      <c r="R6" s="321"/>
      <c r="S6" s="322"/>
      <c r="T6" s="321"/>
      <c r="U6" s="322"/>
      <c r="V6" s="321"/>
      <c r="W6" s="322"/>
      <c r="X6" s="325"/>
      <c r="Y6" s="326"/>
      <c r="Z6" s="321"/>
      <c r="AA6" s="322"/>
      <c r="AB6" s="317"/>
      <c r="AC6" s="303" t="s">
        <v>20</v>
      </c>
      <c r="AD6" s="303" t="s">
        <v>21</v>
      </c>
      <c r="AE6" s="303" t="s">
        <v>22</v>
      </c>
      <c r="AF6" s="313" t="s">
        <v>23</v>
      </c>
      <c r="AG6" s="303" t="s">
        <v>24</v>
      </c>
      <c r="AH6" s="317" t="s">
        <v>15</v>
      </c>
      <c r="AI6" s="317" t="s">
        <v>16</v>
      </c>
      <c r="AJ6" s="317" t="s">
        <v>15</v>
      </c>
      <c r="AK6" s="317" t="s">
        <v>16</v>
      </c>
      <c r="AL6" s="317" t="s">
        <v>15</v>
      </c>
      <c r="AM6" s="317" t="s">
        <v>16</v>
      </c>
      <c r="AN6" s="318" t="s">
        <v>15</v>
      </c>
      <c r="AO6" s="318" t="s">
        <v>16</v>
      </c>
      <c r="AP6" s="317" t="s">
        <v>15</v>
      </c>
      <c r="AQ6" s="317" t="s">
        <v>16</v>
      </c>
    </row>
    <row r="7" spans="1:48" ht="17.25" customHeight="1">
      <c r="A7" s="313"/>
      <c r="B7" s="313"/>
      <c r="C7" s="313"/>
      <c r="D7" s="318"/>
      <c r="E7" s="313"/>
      <c r="F7" s="313"/>
      <c r="G7" s="313"/>
      <c r="H7" s="350"/>
      <c r="I7" s="313"/>
      <c r="J7" s="327"/>
      <c r="K7" s="327"/>
      <c r="L7" s="327"/>
      <c r="M7" s="327"/>
      <c r="N7" s="318"/>
      <c r="O7" s="327"/>
      <c r="P7" s="13" t="s">
        <v>13</v>
      </c>
      <c r="Q7" s="13" t="s">
        <v>14</v>
      </c>
      <c r="R7" s="13" t="s">
        <v>35</v>
      </c>
      <c r="S7" s="13" t="s">
        <v>36</v>
      </c>
      <c r="T7" s="13" t="s">
        <v>35</v>
      </c>
      <c r="U7" s="13" t="s">
        <v>36</v>
      </c>
      <c r="V7" s="13" t="s">
        <v>35</v>
      </c>
      <c r="W7" s="13" t="s">
        <v>36</v>
      </c>
      <c r="X7" s="13" t="s">
        <v>35</v>
      </c>
      <c r="Y7" s="13" t="s">
        <v>36</v>
      </c>
      <c r="Z7" s="13" t="s">
        <v>35</v>
      </c>
      <c r="AA7" s="13" t="s">
        <v>36</v>
      </c>
      <c r="AB7" s="318"/>
      <c r="AC7" s="313"/>
      <c r="AD7" s="313"/>
      <c r="AE7" s="313"/>
      <c r="AF7" s="350"/>
      <c r="AG7" s="313"/>
      <c r="AH7" s="318"/>
      <c r="AI7" s="318"/>
      <c r="AJ7" s="318"/>
      <c r="AK7" s="318"/>
      <c r="AL7" s="318"/>
      <c r="AM7" s="318"/>
      <c r="AN7" s="327"/>
      <c r="AO7" s="327"/>
      <c r="AP7" s="318"/>
      <c r="AQ7" s="318"/>
    </row>
    <row r="8">
      <c r="A8" s="0"/>
      <c r="B8" s="417" t="s">
        <v>190</v>
      </c>
      <c r="C8" s="417"/>
      <c r="D8" s="419">
        <v>0</v>
      </c>
      <c r="E8" s="0"/>
      <c r="F8" s="0"/>
      <c r="G8" s="0"/>
      <c r="H8" s="0"/>
      <c r="I8" s="0"/>
      <c r="J8" s="419">
        <v>0</v>
      </c>
      <c r="K8" s="419">
        <v>0</v>
      </c>
      <c r="L8" s="419">
        <v>0</v>
      </c>
      <c r="M8" s="419">
        <v>0</v>
      </c>
      <c r="N8" s="419">
        <v>0</v>
      </c>
      <c r="O8" s="419">
        <v>0</v>
      </c>
      <c r="P8" s="419">
        <v>0</v>
      </c>
      <c r="Q8" s="419">
        <v>0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</row>
    <row r="9">
      <c r="A9" s="0" t="s">
        <v>191</v>
      </c>
      <c r="B9" s="416" t="s">
        <v>240</v>
      </c>
      <c r="C9" s="416" t="s">
        <v>194</v>
      </c>
      <c r="D9" s="418">
        <v>10</v>
      </c>
      <c r="E9" s="418">
        <v>1150</v>
      </c>
      <c r="F9" s="418">
        <v>1305</v>
      </c>
      <c r="G9" s="418">
        <v>716</v>
      </c>
      <c r="H9" s="418">
        <v>772</v>
      </c>
      <c r="I9" s="0"/>
      <c r="J9" s="418">
        <v>227</v>
      </c>
      <c r="K9" s="418">
        <v>175</v>
      </c>
      <c r="L9" s="418">
        <v>52</v>
      </c>
      <c r="M9" s="418">
        <v>0</v>
      </c>
      <c r="N9" s="418">
        <v>0</v>
      </c>
      <c r="O9" s="418">
        <v>0</v>
      </c>
      <c r="P9" s="418">
        <v>50</v>
      </c>
      <c r="Q9" s="418">
        <v>50</v>
      </c>
      <c r="R9" s="418">
        <v>1040</v>
      </c>
      <c r="S9" s="418">
        <v>945</v>
      </c>
      <c r="T9" s="418">
        <v>1190</v>
      </c>
      <c r="U9" s="418">
        <v>1082</v>
      </c>
      <c r="V9" s="418">
        <v>490</v>
      </c>
      <c r="W9" s="418">
        <v>445</v>
      </c>
      <c r="X9" s="418">
        <v>590</v>
      </c>
      <c r="Y9" s="418">
        <v>536</v>
      </c>
      <c r="Z9" s="0"/>
      <c r="AA9" s="0"/>
      <c r="AB9" s="0"/>
      <c r="AC9" s="418">
        <v>-22</v>
      </c>
      <c r="AD9" s="418">
        <v>-4</v>
      </c>
      <c r="AE9" s="418">
        <v>44</v>
      </c>
      <c r="AF9" s="418">
        <v>9</v>
      </c>
      <c r="AG9" s="0"/>
      <c r="AH9" s="418">
        <v>16618</v>
      </c>
      <c r="AI9" s="418">
        <v>20480</v>
      </c>
      <c r="AJ9" s="418">
        <v>16145</v>
      </c>
      <c r="AK9" s="418">
        <v>19860</v>
      </c>
      <c r="AL9" s="418">
        <v>17218</v>
      </c>
      <c r="AM9" s="418">
        <v>20040</v>
      </c>
      <c r="AN9" s="418">
        <v>16718</v>
      </c>
      <c r="AO9" s="418">
        <v>19490</v>
      </c>
      <c r="AP9" s="0"/>
      <c r="AQ9" s="0"/>
    </row>
    <row r="10">
      <c r="A10" s="0" t="s">
        <v>193</v>
      </c>
      <c r="B10" s="416" t="s">
        <v>241</v>
      </c>
      <c r="C10" s="416" t="s">
        <v>194</v>
      </c>
      <c r="D10" s="418">
        <v>10</v>
      </c>
      <c r="E10" s="418">
        <v>1150</v>
      </c>
      <c r="F10" s="418">
        <v>1305</v>
      </c>
      <c r="G10" s="418">
        <v>716</v>
      </c>
      <c r="H10" s="418">
        <v>772</v>
      </c>
      <c r="I10" s="0"/>
      <c r="J10" s="418">
        <v>232</v>
      </c>
      <c r="K10" s="418">
        <v>175</v>
      </c>
      <c r="L10" s="418">
        <v>57</v>
      </c>
      <c r="M10" s="418">
        <v>0</v>
      </c>
      <c r="N10" s="418">
        <v>0</v>
      </c>
      <c r="O10" s="418">
        <v>0</v>
      </c>
      <c r="P10" s="418">
        <v>50</v>
      </c>
      <c r="Q10" s="418">
        <v>50</v>
      </c>
      <c r="R10" s="418">
        <v>1040</v>
      </c>
      <c r="S10" s="418">
        <v>945</v>
      </c>
      <c r="T10" s="418">
        <v>1190</v>
      </c>
      <c r="U10" s="418">
        <v>1082</v>
      </c>
      <c r="V10" s="418">
        <v>490</v>
      </c>
      <c r="W10" s="418">
        <v>445</v>
      </c>
      <c r="X10" s="418">
        <v>590</v>
      </c>
      <c r="Y10" s="418">
        <v>536</v>
      </c>
      <c r="Z10" s="0"/>
      <c r="AA10" s="0"/>
      <c r="AB10" s="0"/>
      <c r="AC10" s="418">
        <v>-27</v>
      </c>
      <c r="AD10" s="418">
        <v>-9</v>
      </c>
      <c r="AE10" s="418">
        <v>39</v>
      </c>
      <c r="AF10" s="418">
        <v>4</v>
      </c>
      <c r="AG10" s="0"/>
      <c r="AH10" s="418">
        <v>16618</v>
      </c>
      <c r="AI10" s="418">
        <v>20480</v>
      </c>
      <c r="AJ10" s="418">
        <v>16145</v>
      </c>
      <c r="AK10" s="418">
        <v>19860</v>
      </c>
      <c r="AL10" s="418">
        <v>17218</v>
      </c>
      <c r="AM10" s="418">
        <v>20040</v>
      </c>
      <c r="AN10" s="418">
        <v>16718</v>
      </c>
      <c r="AO10" s="418">
        <v>19490</v>
      </c>
      <c r="AP10" s="0"/>
      <c r="AQ10" s="0"/>
    </row>
    <row r="11">
      <c r="A11" s="0" t="s">
        <v>195</v>
      </c>
      <c r="B11" s="416" t="s">
        <v>242</v>
      </c>
      <c r="C11" s="416" t="s">
        <v>194</v>
      </c>
      <c r="D11" s="418">
        <v>10</v>
      </c>
      <c r="E11" s="418">
        <v>1150</v>
      </c>
      <c r="F11" s="418">
        <v>1305</v>
      </c>
      <c r="G11" s="418">
        <v>716</v>
      </c>
      <c r="H11" s="418">
        <v>772</v>
      </c>
      <c r="I11" s="0"/>
      <c r="J11" s="418">
        <v>232</v>
      </c>
      <c r="K11" s="418">
        <v>175</v>
      </c>
      <c r="L11" s="418">
        <v>57</v>
      </c>
      <c r="M11" s="418">
        <v>0</v>
      </c>
      <c r="N11" s="418">
        <v>0</v>
      </c>
      <c r="O11" s="418">
        <v>0</v>
      </c>
      <c r="P11" s="418">
        <v>50</v>
      </c>
      <c r="Q11" s="418">
        <v>50</v>
      </c>
      <c r="R11" s="418">
        <v>1040</v>
      </c>
      <c r="S11" s="418">
        <v>945</v>
      </c>
      <c r="T11" s="418">
        <v>1190</v>
      </c>
      <c r="U11" s="418">
        <v>1082</v>
      </c>
      <c r="V11" s="418">
        <v>490</v>
      </c>
      <c r="W11" s="418">
        <v>445</v>
      </c>
      <c r="X11" s="418">
        <v>590</v>
      </c>
      <c r="Y11" s="418">
        <v>536</v>
      </c>
      <c r="Z11" s="0"/>
      <c r="AA11" s="0"/>
      <c r="AB11" s="0"/>
      <c r="AC11" s="418">
        <v>-27</v>
      </c>
      <c r="AD11" s="418">
        <v>-9</v>
      </c>
      <c r="AE11" s="418">
        <v>39</v>
      </c>
      <c r="AF11" s="418">
        <v>4</v>
      </c>
      <c r="AG11" s="0"/>
      <c r="AH11" s="418">
        <v>16618</v>
      </c>
      <c r="AI11" s="418">
        <v>20480</v>
      </c>
      <c r="AJ11" s="418">
        <v>16145</v>
      </c>
      <c r="AK11" s="418">
        <v>19860</v>
      </c>
      <c r="AL11" s="418">
        <v>17218</v>
      </c>
      <c r="AM11" s="418">
        <v>20040</v>
      </c>
      <c r="AN11" s="418">
        <v>16718</v>
      </c>
      <c r="AO11" s="418">
        <v>19490</v>
      </c>
      <c r="AP11" s="0"/>
      <c r="AQ11" s="0"/>
    </row>
    <row r="12">
      <c r="A12" s="0" t="s">
        <v>198</v>
      </c>
      <c r="B12" s="416" t="s">
        <v>243</v>
      </c>
      <c r="C12" s="416" t="s">
        <v>196</v>
      </c>
      <c r="D12" s="418">
        <v>12</v>
      </c>
      <c r="E12" s="418">
        <v>1150</v>
      </c>
      <c r="F12" s="418">
        <v>1305</v>
      </c>
      <c r="G12" s="418">
        <v>716</v>
      </c>
      <c r="H12" s="418">
        <v>772</v>
      </c>
      <c r="I12" s="0"/>
      <c r="J12" s="418">
        <v>225</v>
      </c>
      <c r="K12" s="418">
        <v>175</v>
      </c>
      <c r="L12" s="418">
        <v>50</v>
      </c>
      <c r="M12" s="418">
        <v>0</v>
      </c>
      <c r="N12" s="418">
        <v>0</v>
      </c>
      <c r="O12" s="418">
        <v>0</v>
      </c>
      <c r="P12" s="418">
        <v>50</v>
      </c>
      <c r="Q12" s="418">
        <v>50</v>
      </c>
      <c r="R12" s="418">
        <v>1030</v>
      </c>
      <c r="S12" s="418">
        <v>936</v>
      </c>
      <c r="T12" s="418">
        <v>1180</v>
      </c>
      <c r="U12" s="418">
        <v>1073</v>
      </c>
      <c r="V12" s="418">
        <v>480</v>
      </c>
      <c r="W12" s="418">
        <v>436</v>
      </c>
      <c r="X12" s="418">
        <v>580</v>
      </c>
      <c r="Y12" s="418">
        <v>527</v>
      </c>
      <c r="Z12" s="0"/>
      <c r="AA12" s="0"/>
      <c r="AB12" s="0"/>
      <c r="AC12" s="418">
        <v>-11</v>
      </c>
      <c r="AD12" s="418">
        <v>7</v>
      </c>
      <c r="AE12" s="418">
        <v>55</v>
      </c>
      <c r="AF12" s="418">
        <v>20</v>
      </c>
      <c r="AG12" s="0"/>
      <c r="AH12" s="418">
        <v>16627</v>
      </c>
      <c r="AI12" s="418">
        <v>20490</v>
      </c>
      <c r="AJ12" s="418">
        <v>16154</v>
      </c>
      <c r="AK12" s="418">
        <v>19870</v>
      </c>
      <c r="AL12" s="418">
        <v>17227</v>
      </c>
      <c r="AM12" s="418">
        <v>20050</v>
      </c>
      <c r="AN12" s="418">
        <v>16727</v>
      </c>
      <c r="AO12" s="418">
        <v>19500</v>
      </c>
      <c r="AP12" s="0"/>
      <c r="AQ12" s="0"/>
    </row>
    <row r="13">
      <c r="A13" s="0" t="s">
        <v>200</v>
      </c>
      <c r="B13" s="416" t="s">
        <v>244</v>
      </c>
      <c r="C13" s="416" t="s">
        <v>196</v>
      </c>
      <c r="D13" s="418">
        <v>12</v>
      </c>
      <c r="E13" s="418">
        <v>1150</v>
      </c>
      <c r="F13" s="418">
        <v>1305</v>
      </c>
      <c r="G13" s="418">
        <v>716</v>
      </c>
      <c r="H13" s="418">
        <v>772</v>
      </c>
      <c r="I13" s="0"/>
      <c r="J13" s="418">
        <v>245</v>
      </c>
      <c r="K13" s="418">
        <v>175</v>
      </c>
      <c r="L13" s="418">
        <v>70</v>
      </c>
      <c r="M13" s="418">
        <v>0</v>
      </c>
      <c r="N13" s="418">
        <v>0</v>
      </c>
      <c r="O13" s="418">
        <v>0</v>
      </c>
      <c r="P13" s="418">
        <v>50</v>
      </c>
      <c r="Q13" s="418">
        <v>50</v>
      </c>
      <c r="R13" s="418">
        <v>1030</v>
      </c>
      <c r="S13" s="418">
        <v>936</v>
      </c>
      <c r="T13" s="418">
        <v>1180</v>
      </c>
      <c r="U13" s="418">
        <v>1073</v>
      </c>
      <c r="V13" s="418">
        <v>480</v>
      </c>
      <c r="W13" s="418">
        <v>436</v>
      </c>
      <c r="X13" s="418">
        <v>580</v>
      </c>
      <c r="Y13" s="418">
        <v>527</v>
      </c>
      <c r="Z13" s="0"/>
      <c r="AA13" s="0"/>
      <c r="AB13" s="0"/>
      <c r="AC13" s="418">
        <v>-31</v>
      </c>
      <c r="AD13" s="418">
        <v>-13</v>
      </c>
      <c r="AE13" s="418">
        <v>35</v>
      </c>
      <c r="AF13" s="418">
        <v>0</v>
      </c>
      <c r="AG13" s="0"/>
      <c r="AH13" s="418">
        <v>16627</v>
      </c>
      <c r="AI13" s="418">
        <v>20490</v>
      </c>
      <c r="AJ13" s="418">
        <v>16154</v>
      </c>
      <c r="AK13" s="418">
        <v>19870</v>
      </c>
      <c r="AL13" s="418">
        <v>17227</v>
      </c>
      <c r="AM13" s="418">
        <v>20050</v>
      </c>
      <c r="AN13" s="418">
        <v>16727</v>
      </c>
      <c r="AO13" s="418">
        <v>19500</v>
      </c>
      <c r="AP13" s="0"/>
      <c r="AQ13" s="0"/>
    </row>
    <row r="14">
      <c r="A14" s="0" t="s">
        <v>202</v>
      </c>
      <c r="B14" s="416" t="s">
        <v>245</v>
      </c>
      <c r="C14" s="416" t="s">
        <v>196</v>
      </c>
      <c r="D14" s="418">
        <v>12</v>
      </c>
      <c r="E14" s="418">
        <v>1150</v>
      </c>
      <c r="F14" s="418">
        <v>1305</v>
      </c>
      <c r="G14" s="418">
        <v>716</v>
      </c>
      <c r="H14" s="418">
        <v>772</v>
      </c>
      <c r="I14" s="0"/>
      <c r="J14" s="418">
        <v>232</v>
      </c>
      <c r="K14" s="418">
        <v>175</v>
      </c>
      <c r="L14" s="418">
        <v>57</v>
      </c>
      <c r="M14" s="418">
        <v>0</v>
      </c>
      <c r="N14" s="418">
        <v>0</v>
      </c>
      <c r="O14" s="418">
        <v>0</v>
      </c>
      <c r="P14" s="418">
        <v>50</v>
      </c>
      <c r="Q14" s="418">
        <v>50</v>
      </c>
      <c r="R14" s="418">
        <v>1030</v>
      </c>
      <c r="S14" s="418">
        <v>936</v>
      </c>
      <c r="T14" s="418">
        <v>1180</v>
      </c>
      <c r="U14" s="418">
        <v>1073</v>
      </c>
      <c r="V14" s="418">
        <v>480</v>
      </c>
      <c r="W14" s="418">
        <v>436</v>
      </c>
      <c r="X14" s="418">
        <v>580</v>
      </c>
      <c r="Y14" s="418">
        <v>527</v>
      </c>
      <c r="Z14" s="0"/>
      <c r="AA14" s="0"/>
      <c r="AB14" s="0"/>
      <c r="AC14" s="418">
        <v>-18</v>
      </c>
      <c r="AD14" s="418">
        <v>0</v>
      </c>
      <c r="AE14" s="418">
        <v>48</v>
      </c>
      <c r="AF14" s="418">
        <v>13</v>
      </c>
      <c r="AG14" s="0"/>
      <c r="AH14" s="418">
        <v>16627</v>
      </c>
      <c r="AI14" s="418">
        <v>20490</v>
      </c>
      <c r="AJ14" s="418">
        <v>16154</v>
      </c>
      <c r="AK14" s="418">
        <v>19870</v>
      </c>
      <c r="AL14" s="418">
        <v>17227</v>
      </c>
      <c r="AM14" s="418">
        <v>20050</v>
      </c>
      <c r="AN14" s="418">
        <v>16727</v>
      </c>
      <c r="AO14" s="418">
        <v>19500</v>
      </c>
      <c r="AP14" s="0"/>
      <c r="AQ14" s="0"/>
    </row>
    <row r="15">
      <c r="A15" s="0" t="s">
        <v>204</v>
      </c>
      <c r="B15" s="416" t="s">
        <v>246</v>
      </c>
      <c r="C15" s="416" t="s">
        <v>194</v>
      </c>
      <c r="D15" s="418">
        <v>10</v>
      </c>
      <c r="E15" s="418">
        <v>1150</v>
      </c>
      <c r="F15" s="418">
        <v>1305</v>
      </c>
      <c r="G15" s="418">
        <v>716</v>
      </c>
      <c r="H15" s="418">
        <v>772</v>
      </c>
      <c r="I15" s="0"/>
      <c r="J15" s="418">
        <v>227</v>
      </c>
      <c r="K15" s="418">
        <v>175</v>
      </c>
      <c r="L15" s="418">
        <v>52</v>
      </c>
      <c r="M15" s="418">
        <v>0</v>
      </c>
      <c r="N15" s="418">
        <v>0</v>
      </c>
      <c r="O15" s="418">
        <v>0</v>
      </c>
      <c r="P15" s="418">
        <v>80</v>
      </c>
      <c r="Q15" s="418">
        <v>80</v>
      </c>
      <c r="R15" s="418">
        <v>1070</v>
      </c>
      <c r="S15" s="418">
        <v>973</v>
      </c>
      <c r="T15" s="418">
        <v>1220</v>
      </c>
      <c r="U15" s="418">
        <v>1109</v>
      </c>
      <c r="V15" s="418">
        <v>490</v>
      </c>
      <c r="W15" s="418">
        <v>445</v>
      </c>
      <c r="X15" s="418">
        <v>620</v>
      </c>
      <c r="Y15" s="418">
        <v>564</v>
      </c>
      <c r="Z15" s="0"/>
      <c r="AA15" s="0"/>
      <c r="AB15" s="0"/>
      <c r="AC15" s="418">
        <v>-50</v>
      </c>
      <c r="AD15" s="418">
        <v>-31</v>
      </c>
      <c r="AE15" s="418">
        <v>44</v>
      </c>
      <c r="AF15" s="418">
        <v>-18</v>
      </c>
      <c r="AG15" s="0"/>
      <c r="AH15" s="418">
        <v>16591</v>
      </c>
      <c r="AI15" s="418">
        <v>20450</v>
      </c>
      <c r="AJ15" s="418">
        <v>16117</v>
      </c>
      <c r="AK15" s="418">
        <v>19830</v>
      </c>
      <c r="AL15" s="418">
        <v>17218</v>
      </c>
      <c r="AM15" s="418">
        <v>20040</v>
      </c>
      <c r="AN15" s="418">
        <v>16691</v>
      </c>
      <c r="AO15" s="418">
        <v>19460</v>
      </c>
      <c r="AP15" s="0"/>
      <c r="AQ15" s="0"/>
    </row>
    <row r="16">
      <c r="A16" s="0"/>
      <c r="B16" s="417" t="s">
        <v>197</v>
      </c>
      <c r="C16" s="417"/>
      <c r="D16" s="419">
        <v>0</v>
      </c>
      <c r="E16" s="0"/>
      <c r="F16" s="0"/>
      <c r="G16" s="0"/>
      <c r="H16" s="0"/>
      <c r="I16" s="0"/>
      <c r="J16" s="419">
        <v>0</v>
      </c>
      <c r="K16" s="419">
        <v>0</v>
      </c>
      <c r="L16" s="419">
        <v>0</v>
      </c>
      <c r="M16" s="419">
        <v>0</v>
      </c>
      <c r="N16" s="419">
        <v>0</v>
      </c>
      <c r="O16" s="419">
        <v>0</v>
      </c>
      <c r="P16" s="419">
        <v>0</v>
      </c>
      <c r="Q16" s="419">
        <v>0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</row>
    <row r="17">
      <c r="A17" s="0" t="s">
        <v>206</v>
      </c>
      <c r="B17" s="416" t="s">
        <v>247</v>
      </c>
      <c r="C17" s="416" t="s">
        <v>215</v>
      </c>
      <c r="D17" s="418">
        <v>86</v>
      </c>
      <c r="E17" s="418">
        <v>1259</v>
      </c>
      <c r="F17" s="418">
        <v>1405</v>
      </c>
      <c r="G17" s="418">
        <v>807</v>
      </c>
      <c r="H17" s="418">
        <v>854</v>
      </c>
      <c r="I17" s="0"/>
      <c r="J17" s="418">
        <v>301</v>
      </c>
      <c r="K17" s="418">
        <v>175</v>
      </c>
      <c r="L17" s="418">
        <v>126</v>
      </c>
      <c r="M17" s="418">
        <v>0</v>
      </c>
      <c r="N17" s="418">
        <v>0</v>
      </c>
      <c r="O17" s="418">
        <v>0</v>
      </c>
      <c r="P17" s="418">
        <v>50</v>
      </c>
      <c r="Q17" s="418">
        <v>50</v>
      </c>
      <c r="R17" s="418">
        <v>950</v>
      </c>
      <c r="S17" s="418">
        <v>864</v>
      </c>
      <c r="T17" s="418">
        <v>1100</v>
      </c>
      <c r="U17" s="418">
        <v>1000</v>
      </c>
      <c r="V17" s="418">
        <v>400</v>
      </c>
      <c r="W17" s="418">
        <v>364</v>
      </c>
      <c r="X17" s="418">
        <v>500</v>
      </c>
      <c r="Y17" s="418">
        <v>455</v>
      </c>
      <c r="Z17" s="0"/>
      <c r="AA17" s="0"/>
      <c r="AB17" s="0"/>
      <c r="AC17" s="418">
        <v>94</v>
      </c>
      <c r="AD17" s="418">
        <v>104</v>
      </c>
      <c r="AE17" s="418">
        <v>142</v>
      </c>
      <c r="AF17" s="418">
        <v>99</v>
      </c>
      <c r="AG17" s="0"/>
      <c r="AH17" s="418">
        <v>16809</v>
      </c>
      <c r="AI17" s="418">
        <v>20690</v>
      </c>
      <c r="AJ17" s="418">
        <v>16326</v>
      </c>
      <c r="AK17" s="418">
        <v>20060</v>
      </c>
      <c r="AL17" s="418">
        <v>17391</v>
      </c>
      <c r="AM17" s="418">
        <v>20230</v>
      </c>
      <c r="AN17" s="418">
        <v>16882</v>
      </c>
      <c r="AO17" s="418">
        <v>19670</v>
      </c>
      <c r="AP17" s="0"/>
      <c r="AQ17" s="0"/>
    </row>
    <row r="18">
      <c r="A18" s="0" t="s">
        <v>208</v>
      </c>
      <c r="B18" s="416" t="s">
        <v>248</v>
      </c>
      <c r="C18" s="416" t="s">
        <v>219</v>
      </c>
      <c r="D18" s="418">
        <v>106</v>
      </c>
      <c r="E18" s="418">
        <v>1259</v>
      </c>
      <c r="F18" s="418">
        <v>1405</v>
      </c>
      <c r="G18" s="418">
        <v>807</v>
      </c>
      <c r="H18" s="418">
        <v>854</v>
      </c>
      <c r="I18" s="0"/>
      <c r="J18" s="418">
        <v>345</v>
      </c>
      <c r="K18" s="418">
        <v>175</v>
      </c>
      <c r="L18" s="418">
        <v>170</v>
      </c>
      <c r="M18" s="418">
        <v>0</v>
      </c>
      <c r="N18" s="418">
        <v>0</v>
      </c>
      <c r="O18" s="418">
        <v>0</v>
      </c>
      <c r="P18" s="418">
        <v>50</v>
      </c>
      <c r="Q18" s="418">
        <v>50</v>
      </c>
      <c r="R18" s="418">
        <v>920</v>
      </c>
      <c r="S18" s="418">
        <v>836</v>
      </c>
      <c r="T18" s="418">
        <v>1070</v>
      </c>
      <c r="U18" s="418">
        <v>973</v>
      </c>
      <c r="V18" s="418">
        <v>370</v>
      </c>
      <c r="W18" s="418">
        <v>336</v>
      </c>
      <c r="X18" s="418">
        <v>470</v>
      </c>
      <c r="Y18" s="418">
        <v>427</v>
      </c>
      <c r="Z18" s="0"/>
      <c r="AA18" s="0"/>
      <c r="AB18" s="0"/>
      <c r="AC18" s="418">
        <v>78</v>
      </c>
      <c r="AD18" s="418">
        <v>87</v>
      </c>
      <c r="AE18" s="418">
        <v>126</v>
      </c>
      <c r="AF18" s="418">
        <v>82</v>
      </c>
      <c r="AG18" s="0"/>
      <c r="AH18" s="418">
        <v>16836</v>
      </c>
      <c r="AI18" s="418">
        <v>20720</v>
      </c>
      <c r="AJ18" s="418">
        <v>16354</v>
      </c>
      <c r="AK18" s="418">
        <v>20090</v>
      </c>
      <c r="AL18" s="418">
        <v>17418</v>
      </c>
      <c r="AM18" s="418">
        <v>20260</v>
      </c>
      <c r="AN18" s="418">
        <v>16909</v>
      </c>
      <c r="AO18" s="418">
        <v>19700</v>
      </c>
      <c r="AP18" s="0"/>
      <c r="AQ18" s="0"/>
    </row>
    <row r="19">
      <c r="A19" s="0" t="s">
        <v>210</v>
      </c>
      <c r="B19" s="416" t="s">
        <v>249</v>
      </c>
      <c r="C19" s="416" t="s">
        <v>223</v>
      </c>
      <c r="D19" s="418">
        <v>112</v>
      </c>
      <c r="E19" s="418">
        <v>1259</v>
      </c>
      <c r="F19" s="418">
        <v>1405</v>
      </c>
      <c r="G19" s="418">
        <v>807</v>
      </c>
      <c r="H19" s="418">
        <v>854</v>
      </c>
      <c r="I19" s="0"/>
      <c r="J19" s="418">
        <v>340</v>
      </c>
      <c r="K19" s="418">
        <v>175</v>
      </c>
      <c r="L19" s="418">
        <v>165</v>
      </c>
      <c r="M19" s="418">
        <v>0</v>
      </c>
      <c r="N19" s="418">
        <v>0</v>
      </c>
      <c r="O19" s="418">
        <v>0</v>
      </c>
      <c r="P19" s="418">
        <v>50</v>
      </c>
      <c r="Q19" s="418">
        <v>50</v>
      </c>
      <c r="R19" s="418">
        <v>870</v>
      </c>
      <c r="S19" s="418">
        <v>791</v>
      </c>
      <c r="T19" s="418">
        <v>1020</v>
      </c>
      <c r="U19" s="418">
        <v>927</v>
      </c>
      <c r="V19" s="418">
        <v>320</v>
      </c>
      <c r="W19" s="418">
        <v>291</v>
      </c>
      <c r="X19" s="418">
        <v>420</v>
      </c>
      <c r="Y19" s="418">
        <v>382</v>
      </c>
      <c r="Z19" s="0"/>
      <c r="AA19" s="0"/>
      <c r="AB19" s="0"/>
      <c r="AC19" s="418">
        <v>128</v>
      </c>
      <c r="AD19" s="418">
        <v>138</v>
      </c>
      <c r="AE19" s="418">
        <v>176</v>
      </c>
      <c r="AF19" s="418">
        <v>132</v>
      </c>
      <c r="AG19" s="0"/>
      <c r="AH19" s="418">
        <v>16882</v>
      </c>
      <c r="AI19" s="418">
        <v>20770</v>
      </c>
      <c r="AJ19" s="418">
        <v>16399</v>
      </c>
      <c r="AK19" s="418">
        <v>20140</v>
      </c>
      <c r="AL19" s="418">
        <v>17464</v>
      </c>
      <c r="AM19" s="418">
        <v>20310</v>
      </c>
      <c r="AN19" s="418">
        <v>16955</v>
      </c>
      <c r="AO19" s="418">
        <v>19750</v>
      </c>
      <c r="AP19" s="0"/>
      <c r="AQ19" s="0"/>
    </row>
    <row r="20">
      <c r="A20" s="0" t="s">
        <v>212</v>
      </c>
      <c r="B20" s="416" t="s">
        <v>250</v>
      </c>
      <c r="C20" s="416" t="s">
        <v>223</v>
      </c>
      <c r="D20" s="418">
        <v>107</v>
      </c>
      <c r="E20" s="418">
        <v>1259</v>
      </c>
      <c r="F20" s="418">
        <v>1405</v>
      </c>
      <c r="G20" s="418">
        <v>807</v>
      </c>
      <c r="H20" s="418">
        <v>854</v>
      </c>
      <c r="I20" s="0"/>
      <c r="J20" s="418">
        <v>320</v>
      </c>
      <c r="K20" s="418">
        <v>175</v>
      </c>
      <c r="L20" s="418">
        <v>145</v>
      </c>
      <c r="M20" s="418">
        <v>0</v>
      </c>
      <c r="N20" s="418">
        <v>0</v>
      </c>
      <c r="O20" s="418">
        <v>0</v>
      </c>
      <c r="P20" s="418">
        <v>50</v>
      </c>
      <c r="Q20" s="418">
        <v>50</v>
      </c>
      <c r="R20" s="418">
        <v>870</v>
      </c>
      <c r="S20" s="418">
        <v>791</v>
      </c>
      <c r="T20" s="418">
        <v>1020</v>
      </c>
      <c r="U20" s="418">
        <v>927</v>
      </c>
      <c r="V20" s="418">
        <v>320</v>
      </c>
      <c r="W20" s="418">
        <v>291</v>
      </c>
      <c r="X20" s="418">
        <v>420</v>
      </c>
      <c r="Y20" s="418">
        <v>382</v>
      </c>
      <c r="Z20" s="0"/>
      <c r="AA20" s="0"/>
      <c r="AB20" s="0"/>
      <c r="AC20" s="418">
        <v>148</v>
      </c>
      <c r="AD20" s="418">
        <v>158</v>
      </c>
      <c r="AE20" s="418">
        <v>196</v>
      </c>
      <c r="AF20" s="418">
        <v>152</v>
      </c>
      <c r="AG20" s="0"/>
      <c r="AH20" s="418">
        <v>16882</v>
      </c>
      <c r="AI20" s="418">
        <v>20770</v>
      </c>
      <c r="AJ20" s="418">
        <v>16399</v>
      </c>
      <c r="AK20" s="418">
        <v>20140</v>
      </c>
      <c r="AL20" s="418">
        <v>17464</v>
      </c>
      <c r="AM20" s="418">
        <v>20310</v>
      </c>
      <c r="AN20" s="418">
        <v>16955</v>
      </c>
      <c r="AO20" s="418">
        <v>19750</v>
      </c>
      <c r="AP20" s="0"/>
      <c r="AQ20" s="0"/>
    </row>
    <row r="21">
      <c r="A21" s="0" t="s">
        <v>214</v>
      </c>
      <c r="B21" s="416" t="s">
        <v>251</v>
      </c>
      <c r="C21" s="416" t="s">
        <v>223</v>
      </c>
      <c r="D21" s="418">
        <v>127</v>
      </c>
      <c r="E21" s="418">
        <v>1259</v>
      </c>
      <c r="F21" s="418">
        <v>1405</v>
      </c>
      <c r="G21" s="418">
        <v>807</v>
      </c>
      <c r="H21" s="418">
        <v>854</v>
      </c>
      <c r="I21" s="0"/>
      <c r="J21" s="418">
        <v>385</v>
      </c>
      <c r="K21" s="418">
        <v>175</v>
      </c>
      <c r="L21" s="418">
        <v>210</v>
      </c>
      <c r="M21" s="418">
        <v>0</v>
      </c>
      <c r="N21" s="418">
        <v>0</v>
      </c>
      <c r="O21" s="418">
        <v>0</v>
      </c>
      <c r="P21" s="418">
        <v>50</v>
      </c>
      <c r="Q21" s="418">
        <v>50</v>
      </c>
      <c r="R21" s="418">
        <v>870</v>
      </c>
      <c r="S21" s="418">
        <v>791</v>
      </c>
      <c r="T21" s="418">
        <v>1020</v>
      </c>
      <c r="U21" s="418">
        <v>927</v>
      </c>
      <c r="V21" s="418">
        <v>320</v>
      </c>
      <c r="W21" s="418">
        <v>291</v>
      </c>
      <c r="X21" s="418">
        <v>420</v>
      </c>
      <c r="Y21" s="418">
        <v>382</v>
      </c>
      <c r="Z21" s="0"/>
      <c r="AA21" s="0"/>
      <c r="AB21" s="0"/>
      <c r="AC21" s="418">
        <v>83</v>
      </c>
      <c r="AD21" s="418">
        <v>93</v>
      </c>
      <c r="AE21" s="418">
        <v>131</v>
      </c>
      <c r="AF21" s="418">
        <v>87</v>
      </c>
      <c r="AG21" s="0"/>
      <c r="AH21" s="418">
        <v>16882</v>
      </c>
      <c r="AI21" s="418">
        <v>20770</v>
      </c>
      <c r="AJ21" s="418">
        <v>16399</v>
      </c>
      <c r="AK21" s="418">
        <v>20140</v>
      </c>
      <c r="AL21" s="418">
        <v>17464</v>
      </c>
      <c r="AM21" s="418">
        <v>20310</v>
      </c>
      <c r="AN21" s="418">
        <v>16955</v>
      </c>
      <c r="AO21" s="418">
        <v>19750</v>
      </c>
      <c r="AP21" s="0"/>
      <c r="AQ21" s="0"/>
    </row>
    <row r="22">
      <c r="A22" s="0" t="s">
        <v>216</v>
      </c>
      <c r="B22" s="416" t="s">
        <v>252</v>
      </c>
      <c r="C22" s="416" t="s">
        <v>223</v>
      </c>
      <c r="D22" s="418">
        <v>133</v>
      </c>
      <c r="E22" s="418">
        <v>1259</v>
      </c>
      <c r="F22" s="418">
        <v>1405</v>
      </c>
      <c r="G22" s="418">
        <v>807</v>
      </c>
      <c r="H22" s="418">
        <v>854</v>
      </c>
      <c r="I22" s="0"/>
      <c r="J22" s="418">
        <v>407</v>
      </c>
      <c r="K22" s="418">
        <v>175</v>
      </c>
      <c r="L22" s="418">
        <v>232</v>
      </c>
      <c r="M22" s="418">
        <v>0</v>
      </c>
      <c r="N22" s="418">
        <v>0</v>
      </c>
      <c r="O22" s="418">
        <v>0</v>
      </c>
      <c r="P22" s="418">
        <v>50</v>
      </c>
      <c r="Q22" s="418">
        <v>50</v>
      </c>
      <c r="R22" s="418">
        <v>870</v>
      </c>
      <c r="S22" s="418">
        <v>791</v>
      </c>
      <c r="T22" s="418">
        <v>1020</v>
      </c>
      <c r="U22" s="418">
        <v>927</v>
      </c>
      <c r="V22" s="418">
        <v>320</v>
      </c>
      <c r="W22" s="418">
        <v>291</v>
      </c>
      <c r="X22" s="418">
        <v>420</v>
      </c>
      <c r="Y22" s="418">
        <v>382</v>
      </c>
      <c r="Z22" s="0"/>
      <c r="AA22" s="0"/>
      <c r="AB22" s="0"/>
      <c r="AC22" s="418">
        <v>61</v>
      </c>
      <c r="AD22" s="418">
        <v>71</v>
      </c>
      <c r="AE22" s="418">
        <v>109</v>
      </c>
      <c r="AF22" s="418">
        <v>65</v>
      </c>
      <c r="AG22" s="0"/>
      <c r="AH22" s="418">
        <v>16882</v>
      </c>
      <c r="AI22" s="418">
        <v>20770</v>
      </c>
      <c r="AJ22" s="418">
        <v>16399</v>
      </c>
      <c r="AK22" s="418">
        <v>20140</v>
      </c>
      <c r="AL22" s="418">
        <v>17464</v>
      </c>
      <c r="AM22" s="418">
        <v>20310</v>
      </c>
      <c r="AN22" s="418">
        <v>16955</v>
      </c>
      <c r="AO22" s="418">
        <v>19750</v>
      </c>
      <c r="AP22" s="0"/>
      <c r="AQ22" s="0"/>
    </row>
    <row r="23">
      <c r="A23" s="0" t="s">
        <v>218</v>
      </c>
      <c r="B23" s="416" t="s">
        <v>253</v>
      </c>
      <c r="C23" s="416" t="s">
        <v>237</v>
      </c>
      <c r="D23" s="418">
        <v>250</v>
      </c>
      <c r="E23" s="418">
        <v>1259</v>
      </c>
      <c r="F23" s="418">
        <v>1405</v>
      </c>
      <c r="G23" s="418">
        <v>807</v>
      </c>
      <c r="H23" s="418">
        <v>854</v>
      </c>
      <c r="I23" s="0"/>
      <c r="J23" s="418">
        <v>693</v>
      </c>
      <c r="K23" s="418">
        <v>175</v>
      </c>
      <c r="L23" s="418">
        <v>518</v>
      </c>
      <c r="M23" s="418">
        <v>0</v>
      </c>
      <c r="N23" s="418">
        <v>0</v>
      </c>
      <c r="O23" s="418">
        <v>0</v>
      </c>
      <c r="P23" s="418">
        <v>50</v>
      </c>
      <c r="Q23" s="418">
        <v>50</v>
      </c>
      <c r="R23" s="418">
        <v>530</v>
      </c>
      <c r="S23" s="418">
        <v>482</v>
      </c>
      <c r="T23" s="418">
        <v>680</v>
      </c>
      <c r="U23" s="418">
        <v>618</v>
      </c>
      <c r="V23" s="418">
        <v>-20</v>
      </c>
      <c r="W23" s="418">
        <v>-18</v>
      </c>
      <c r="X23" s="418">
        <v>80</v>
      </c>
      <c r="Y23" s="418">
        <v>73</v>
      </c>
      <c r="Z23" s="0"/>
      <c r="AA23" s="0"/>
      <c r="AB23" s="0"/>
      <c r="AC23" s="418">
        <v>84</v>
      </c>
      <c r="AD23" s="418">
        <v>94</v>
      </c>
      <c r="AE23" s="418">
        <v>132</v>
      </c>
      <c r="AF23" s="418">
        <v>88</v>
      </c>
      <c r="AG23" s="0"/>
      <c r="AH23" s="418">
        <v>17191</v>
      </c>
      <c r="AI23" s="418">
        <v>21110</v>
      </c>
      <c r="AJ23" s="418">
        <v>16708</v>
      </c>
      <c r="AK23" s="418">
        <v>20480</v>
      </c>
      <c r="AL23" s="418">
        <v>17773</v>
      </c>
      <c r="AM23" s="418">
        <v>20650</v>
      </c>
      <c r="AN23" s="418">
        <v>17264</v>
      </c>
      <c r="AO23" s="418">
        <v>20090</v>
      </c>
      <c r="AP23" s="0"/>
      <c r="AQ23" s="0"/>
    </row>
    <row r="24">
      <c r="A24" s="0" t="s">
        <v>220</v>
      </c>
      <c r="B24" s="416" t="s">
        <v>254</v>
      </c>
      <c r="C24" s="416" t="s">
        <v>213</v>
      </c>
      <c r="D24" s="418">
        <v>50</v>
      </c>
      <c r="E24" s="418">
        <v>1259</v>
      </c>
      <c r="F24" s="418">
        <v>1405</v>
      </c>
      <c r="G24" s="418">
        <v>807</v>
      </c>
      <c r="H24" s="418">
        <v>854</v>
      </c>
      <c r="I24" s="0"/>
      <c r="J24" s="418">
        <v>256</v>
      </c>
      <c r="K24" s="418">
        <v>175</v>
      </c>
      <c r="L24" s="418">
        <v>81</v>
      </c>
      <c r="M24" s="418">
        <v>0</v>
      </c>
      <c r="N24" s="418">
        <v>0</v>
      </c>
      <c r="O24" s="418">
        <v>0</v>
      </c>
      <c r="P24" s="418">
        <v>40</v>
      </c>
      <c r="Q24" s="418">
        <v>40</v>
      </c>
      <c r="R24" s="418">
        <v>970</v>
      </c>
      <c r="S24" s="418">
        <v>882</v>
      </c>
      <c r="T24" s="418">
        <v>1120</v>
      </c>
      <c r="U24" s="418">
        <v>1018</v>
      </c>
      <c r="V24" s="418">
        <v>430</v>
      </c>
      <c r="W24" s="418">
        <v>391</v>
      </c>
      <c r="X24" s="418">
        <v>520</v>
      </c>
      <c r="Y24" s="418">
        <v>473</v>
      </c>
      <c r="Z24" s="0"/>
      <c r="AA24" s="0"/>
      <c r="AB24" s="0"/>
      <c r="AC24" s="418">
        <v>121</v>
      </c>
      <c r="AD24" s="418">
        <v>131</v>
      </c>
      <c r="AE24" s="418">
        <v>160</v>
      </c>
      <c r="AF24" s="418">
        <v>125</v>
      </c>
      <c r="AG24" s="0"/>
      <c r="AH24" s="418">
        <v>16791</v>
      </c>
      <c r="AI24" s="418">
        <v>20670</v>
      </c>
      <c r="AJ24" s="418">
        <v>16308</v>
      </c>
      <c r="AK24" s="418">
        <v>20040</v>
      </c>
      <c r="AL24" s="418">
        <v>17364</v>
      </c>
      <c r="AM24" s="418">
        <v>20200</v>
      </c>
      <c r="AN24" s="418">
        <v>16864</v>
      </c>
      <c r="AO24" s="418">
        <v>19650</v>
      </c>
      <c r="AP24" s="0"/>
      <c r="AQ24" s="0"/>
    </row>
    <row r="25">
      <c r="A25" s="0" t="s">
        <v>222</v>
      </c>
      <c r="B25" s="416" t="s">
        <v>255</v>
      </c>
      <c r="C25" s="416" t="s">
        <v>237</v>
      </c>
      <c r="D25" s="418">
        <v>250</v>
      </c>
      <c r="E25" s="418">
        <v>1259</v>
      </c>
      <c r="F25" s="418">
        <v>1405</v>
      </c>
      <c r="G25" s="418">
        <v>807</v>
      </c>
      <c r="H25" s="418">
        <v>854</v>
      </c>
      <c r="I25" s="0"/>
      <c r="J25" s="418">
        <v>693</v>
      </c>
      <c r="K25" s="418">
        <v>175</v>
      </c>
      <c r="L25" s="418">
        <v>518</v>
      </c>
      <c r="M25" s="418">
        <v>0</v>
      </c>
      <c r="N25" s="418">
        <v>0</v>
      </c>
      <c r="O25" s="418">
        <v>0</v>
      </c>
      <c r="P25" s="418">
        <v>50</v>
      </c>
      <c r="Q25" s="418">
        <v>50</v>
      </c>
      <c r="R25" s="418">
        <v>530</v>
      </c>
      <c r="S25" s="418">
        <v>482</v>
      </c>
      <c r="T25" s="418">
        <v>680</v>
      </c>
      <c r="U25" s="418">
        <v>618</v>
      </c>
      <c r="V25" s="418">
        <v>-20</v>
      </c>
      <c r="W25" s="418">
        <v>-18</v>
      </c>
      <c r="X25" s="418">
        <v>80</v>
      </c>
      <c r="Y25" s="418">
        <v>73</v>
      </c>
      <c r="Z25" s="0"/>
      <c r="AA25" s="0"/>
      <c r="AB25" s="0"/>
      <c r="AC25" s="418">
        <v>84</v>
      </c>
      <c r="AD25" s="418">
        <v>94</v>
      </c>
      <c r="AE25" s="418">
        <v>132</v>
      </c>
      <c r="AF25" s="418">
        <v>88</v>
      </c>
      <c r="AG25" s="0"/>
      <c r="AH25" s="418">
        <v>17191</v>
      </c>
      <c r="AI25" s="418">
        <v>21110</v>
      </c>
      <c r="AJ25" s="418">
        <v>16708</v>
      </c>
      <c r="AK25" s="418">
        <v>20480</v>
      </c>
      <c r="AL25" s="418">
        <v>17773</v>
      </c>
      <c r="AM25" s="418">
        <v>20650</v>
      </c>
      <c r="AN25" s="418">
        <v>17264</v>
      </c>
      <c r="AO25" s="418">
        <v>20090</v>
      </c>
      <c r="AP25" s="0"/>
      <c r="AQ25" s="0"/>
    </row>
    <row r="26">
      <c r="A26" s="0" t="s">
        <v>224</v>
      </c>
      <c r="B26" s="416" t="s">
        <v>256</v>
      </c>
      <c r="C26" s="416" t="s">
        <v>215</v>
      </c>
      <c r="D26" s="418">
        <v>92</v>
      </c>
      <c r="E26" s="418">
        <v>1259</v>
      </c>
      <c r="F26" s="418">
        <v>1405</v>
      </c>
      <c r="G26" s="418">
        <v>807</v>
      </c>
      <c r="H26" s="418">
        <v>854</v>
      </c>
      <c r="I26" s="0"/>
      <c r="J26" s="418">
        <v>312</v>
      </c>
      <c r="K26" s="418">
        <v>175</v>
      </c>
      <c r="L26" s="418">
        <v>137</v>
      </c>
      <c r="M26" s="418">
        <v>0</v>
      </c>
      <c r="N26" s="418">
        <v>0</v>
      </c>
      <c r="O26" s="418">
        <v>0</v>
      </c>
      <c r="P26" s="418">
        <v>50</v>
      </c>
      <c r="Q26" s="418">
        <v>50</v>
      </c>
      <c r="R26" s="418">
        <v>950</v>
      </c>
      <c r="S26" s="418">
        <v>864</v>
      </c>
      <c r="T26" s="418">
        <v>1100</v>
      </c>
      <c r="U26" s="418">
        <v>1000</v>
      </c>
      <c r="V26" s="418">
        <v>400</v>
      </c>
      <c r="W26" s="418">
        <v>364</v>
      </c>
      <c r="X26" s="418">
        <v>500</v>
      </c>
      <c r="Y26" s="418">
        <v>455</v>
      </c>
      <c r="Z26" s="0"/>
      <c r="AA26" s="0"/>
      <c r="AB26" s="0"/>
      <c r="AC26" s="418">
        <v>83</v>
      </c>
      <c r="AD26" s="418">
        <v>93</v>
      </c>
      <c r="AE26" s="418">
        <v>131</v>
      </c>
      <c r="AF26" s="418">
        <v>88</v>
      </c>
      <c r="AG26" s="0"/>
      <c r="AH26" s="418">
        <v>16809</v>
      </c>
      <c r="AI26" s="418">
        <v>20690</v>
      </c>
      <c r="AJ26" s="418">
        <v>16326</v>
      </c>
      <c r="AK26" s="418">
        <v>20060</v>
      </c>
      <c r="AL26" s="418">
        <v>17391</v>
      </c>
      <c r="AM26" s="418">
        <v>20230</v>
      </c>
      <c r="AN26" s="418">
        <v>16882</v>
      </c>
      <c r="AO26" s="418">
        <v>19670</v>
      </c>
      <c r="AP26" s="0"/>
      <c r="AQ26" s="0"/>
    </row>
    <row r="27">
      <c r="A27" s="0" t="s">
        <v>226</v>
      </c>
      <c r="B27" s="416" t="s">
        <v>257</v>
      </c>
      <c r="C27" s="416" t="s">
        <v>205</v>
      </c>
      <c r="D27" s="418">
        <v>42</v>
      </c>
      <c r="E27" s="418">
        <v>1259</v>
      </c>
      <c r="F27" s="418">
        <v>1405</v>
      </c>
      <c r="G27" s="418">
        <v>807</v>
      </c>
      <c r="H27" s="418">
        <v>854</v>
      </c>
      <c r="I27" s="0"/>
      <c r="J27" s="418">
        <v>240</v>
      </c>
      <c r="K27" s="418">
        <v>175</v>
      </c>
      <c r="L27" s="418">
        <v>65</v>
      </c>
      <c r="M27" s="418">
        <v>0</v>
      </c>
      <c r="N27" s="418">
        <v>0</v>
      </c>
      <c r="O27" s="418">
        <v>0</v>
      </c>
      <c r="P27" s="418">
        <v>50</v>
      </c>
      <c r="Q27" s="418">
        <v>50</v>
      </c>
      <c r="R27" s="418">
        <v>1010</v>
      </c>
      <c r="S27" s="418">
        <v>918</v>
      </c>
      <c r="T27" s="418">
        <v>1160</v>
      </c>
      <c r="U27" s="418">
        <v>1055</v>
      </c>
      <c r="V27" s="418">
        <v>460</v>
      </c>
      <c r="W27" s="418">
        <v>418</v>
      </c>
      <c r="X27" s="418">
        <v>560</v>
      </c>
      <c r="Y27" s="418">
        <v>509</v>
      </c>
      <c r="Z27" s="0"/>
      <c r="AA27" s="0"/>
      <c r="AB27" s="0"/>
      <c r="AC27" s="418">
        <v>101</v>
      </c>
      <c r="AD27" s="418">
        <v>110</v>
      </c>
      <c r="AE27" s="418">
        <v>149</v>
      </c>
      <c r="AF27" s="418">
        <v>105</v>
      </c>
      <c r="AG27" s="0"/>
      <c r="AH27" s="418">
        <v>16755</v>
      </c>
      <c r="AI27" s="418">
        <v>20630</v>
      </c>
      <c r="AJ27" s="418">
        <v>16272</v>
      </c>
      <c r="AK27" s="418">
        <v>20000</v>
      </c>
      <c r="AL27" s="418">
        <v>17336</v>
      </c>
      <c r="AM27" s="418">
        <v>20170</v>
      </c>
      <c r="AN27" s="418">
        <v>16827</v>
      </c>
      <c r="AO27" s="418">
        <v>19610</v>
      </c>
      <c r="AP27" s="0"/>
      <c r="AQ27" s="0"/>
    </row>
    <row r="28">
      <c r="A28" s="0" t="s">
        <v>228</v>
      </c>
      <c r="B28" s="416" t="s">
        <v>258</v>
      </c>
      <c r="C28" s="416" t="s">
        <v>235</v>
      </c>
      <c r="D28" s="418">
        <v>174</v>
      </c>
      <c r="E28" s="418">
        <v>1259</v>
      </c>
      <c r="F28" s="418">
        <v>1405</v>
      </c>
      <c r="G28" s="418">
        <v>807</v>
      </c>
      <c r="H28" s="418">
        <v>854</v>
      </c>
      <c r="I28" s="0"/>
      <c r="J28" s="418">
        <v>548</v>
      </c>
      <c r="K28" s="418">
        <v>175</v>
      </c>
      <c r="L28" s="418">
        <v>373</v>
      </c>
      <c r="M28" s="418">
        <v>0</v>
      </c>
      <c r="N28" s="418">
        <v>0</v>
      </c>
      <c r="O28" s="418">
        <v>0</v>
      </c>
      <c r="P28" s="418">
        <v>50</v>
      </c>
      <c r="Q28" s="418">
        <v>50</v>
      </c>
      <c r="R28" s="418">
        <v>680</v>
      </c>
      <c r="S28" s="418">
        <v>618</v>
      </c>
      <c r="T28" s="418">
        <v>830</v>
      </c>
      <c r="U28" s="418">
        <v>755</v>
      </c>
      <c r="V28" s="418">
        <v>130</v>
      </c>
      <c r="W28" s="418">
        <v>118</v>
      </c>
      <c r="X28" s="418">
        <v>230</v>
      </c>
      <c r="Y28" s="418">
        <v>209</v>
      </c>
      <c r="Z28" s="0"/>
      <c r="AA28" s="0"/>
      <c r="AB28" s="0"/>
      <c r="AC28" s="418">
        <v>93</v>
      </c>
      <c r="AD28" s="418">
        <v>102</v>
      </c>
      <c r="AE28" s="418">
        <v>141</v>
      </c>
      <c r="AF28" s="418">
        <v>97</v>
      </c>
      <c r="AG28" s="0"/>
      <c r="AH28" s="418">
        <v>17055</v>
      </c>
      <c r="AI28" s="418">
        <v>20960</v>
      </c>
      <c r="AJ28" s="418">
        <v>16572</v>
      </c>
      <c r="AK28" s="418">
        <v>20330</v>
      </c>
      <c r="AL28" s="418">
        <v>17636</v>
      </c>
      <c r="AM28" s="418">
        <v>20500</v>
      </c>
      <c r="AN28" s="418">
        <v>17127</v>
      </c>
      <c r="AO28" s="418">
        <v>19940</v>
      </c>
      <c r="AP28" s="0"/>
      <c r="AQ28" s="0"/>
    </row>
    <row r="29">
      <c r="A29" s="0" t="s">
        <v>230</v>
      </c>
      <c r="B29" s="416" t="s">
        <v>259</v>
      </c>
      <c r="C29" s="416" t="s">
        <v>235</v>
      </c>
      <c r="D29" s="418">
        <v>195</v>
      </c>
      <c r="E29" s="418">
        <v>1259</v>
      </c>
      <c r="F29" s="418">
        <v>1405</v>
      </c>
      <c r="G29" s="418">
        <v>807</v>
      </c>
      <c r="H29" s="418">
        <v>854</v>
      </c>
      <c r="I29" s="0"/>
      <c r="J29" s="418">
        <v>550</v>
      </c>
      <c r="K29" s="418">
        <v>175</v>
      </c>
      <c r="L29" s="418">
        <v>375</v>
      </c>
      <c r="M29" s="418">
        <v>0</v>
      </c>
      <c r="N29" s="418">
        <v>0</v>
      </c>
      <c r="O29" s="418">
        <v>0</v>
      </c>
      <c r="P29" s="418">
        <v>50</v>
      </c>
      <c r="Q29" s="418">
        <v>50</v>
      </c>
      <c r="R29" s="418">
        <v>680</v>
      </c>
      <c r="S29" s="418">
        <v>618</v>
      </c>
      <c r="T29" s="418">
        <v>830</v>
      </c>
      <c r="U29" s="418">
        <v>755</v>
      </c>
      <c r="V29" s="418">
        <v>130</v>
      </c>
      <c r="W29" s="418">
        <v>118</v>
      </c>
      <c r="X29" s="418">
        <v>230</v>
      </c>
      <c r="Y29" s="418">
        <v>209</v>
      </c>
      <c r="Z29" s="0"/>
      <c r="AA29" s="0"/>
      <c r="AB29" s="0"/>
      <c r="AC29" s="418">
        <v>91</v>
      </c>
      <c r="AD29" s="418">
        <v>100</v>
      </c>
      <c r="AE29" s="418">
        <v>139</v>
      </c>
      <c r="AF29" s="418">
        <v>95</v>
      </c>
      <c r="AG29" s="0"/>
      <c r="AH29" s="418">
        <v>17055</v>
      </c>
      <c r="AI29" s="418">
        <v>20960</v>
      </c>
      <c r="AJ29" s="418">
        <v>16572</v>
      </c>
      <c r="AK29" s="418">
        <v>20330</v>
      </c>
      <c r="AL29" s="418">
        <v>17636</v>
      </c>
      <c r="AM29" s="418">
        <v>20500</v>
      </c>
      <c r="AN29" s="418">
        <v>17127</v>
      </c>
      <c r="AO29" s="418">
        <v>19940</v>
      </c>
      <c r="AP29" s="0"/>
      <c r="AQ29" s="0"/>
    </row>
    <row r="30">
      <c r="A30" s="0" t="s">
        <v>232</v>
      </c>
      <c r="B30" s="416" t="s">
        <v>260</v>
      </c>
      <c r="C30" s="416" t="s">
        <v>229</v>
      </c>
      <c r="D30" s="418">
        <v>154</v>
      </c>
      <c r="E30" s="418">
        <v>1259</v>
      </c>
      <c r="F30" s="418">
        <v>1405</v>
      </c>
      <c r="G30" s="418">
        <v>807</v>
      </c>
      <c r="H30" s="418">
        <v>854</v>
      </c>
      <c r="I30" s="0"/>
      <c r="J30" s="418">
        <v>470</v>
      </c>
      <c r="K30" s="418">
        <v>175</v>
      </c>
      <c r="L30" s="418">
        <v>295</v>
      </c>
      <c r="M30" s="418">
        <v>0</v>
      </c>
      <c r="N30" s="418">
        <v>0</v>
      </c>
      <c r="O30" s="418">
        <v>0</v>
      </c>
      <c r="P30" s="418">
        <v>50</v>
      </c>
      <c r="Q30" s="418">
        <v>50</v>
      </c>
      <c r="R30" s="418">
        <v>800</v>
      </c>
      <c r="S30" s="418">
        <v>727</v>
      </c>
      <c r="T30" s="418">
        <v>950</v>
      </c>
      <c r="U30" s="418">
        <v>864</v>
      </c>
      <c r="V30" s="418">
        <v>250</v>
      </c>
      <c r="W30" s="418">
        <v>227</v>
      </c>
      <c r="X30" s="418">
        <v>350</v>
      </c>
      <c r="Y30" s="418">
        <v>318</v>
      </c>
      <c r="Z30" s="0"/>
      <c r="AA30" s="0"/>
      <c r="AB30" s="0"/>
      <c r="AC30" s="418">
        <v>62</v>
      </c>
      <c r="AD30" s="418">
        <v>71</v>
      </c>
      <c r="AE30" s="418">
        <v>110</v>
      </c>
      <c r="AF30" s="418">
        <v>66</v>
      </c>
      <c r="AG30" s="0"/>
      <c r="AH30" s="418">
        <v>16945</v>
      </c>
      <c r="AI30" s="418">
        <v>20840</v>
      </c>
      <c r="AJ30" s="418">
        <v>16463</v>
      </c>
      <c r="AK30" s="418">
        <v>20210</v>
      </c>
      <c r="AL30" s="418">
        <v>17527</v>
      </c>
      <c r="AM30" s="418">
        <v>20380</v>
      </c>
      <c r="AN30" s="418">
        <v>17018</v>
      </c>
      <c r="AO30" s="418">
        <v>19820</v>
      </c>
      <c r="AP30" s="0"/>
      <c r="AQ30" s="0"/>
    </row>
    <row r="31">
      <c r="A31" s="0" t="s">
        <v>234</v>
      </c>
      <c r="B31" s="416" t="s">
        <v>261</v>
      </c>
      <c r="C31" s="416" t="s">
        <v>213</v>
      </c>
      <c r="D31" s="418">
        <v>71</v>
      </c>
      <c r="E31" s="418">
        <v>1259</v>
      </c>
      <c r="F31" s="418">
        <v>1405</v>
      </c>
      <c r="G31" s="418">
        <v>807</v>
      </c>
      <c r="H31" s="418">
        <v>854</v>
      </c>
      <c r="I31" s="0"/>
      <c r="J31" s="418">
        <v>288</v>
      </c>
      <c r="K31" s="418">
        <v>175</v>
      </c>
      <c r="L31" s="418">
        <v>113</v>
      </c>
      <c r="M31" s="418">
        <v>0</v>
      </c>
      <c r="N31" s="418">
        <v>0</v>
      </c>
      <c r="O31" s="418">
        <v>0</v>
      </c>
      <c r="P31" s="418">
        <v>50</v>
      </c>
      <c r="Q31" s="418">
        <v>50</v>
      </c>
      <c r="R31" s="418">
        <v>980</v>
      </c>
      <c r="S31" s="418">
        <v>891</v>
      </c>
      <c r="T31" s="418">
        <v>1130</v>
      </c>
      <c r="U31" s="418">
        <v>1027</v>
      </c>
      <c r="V31" s="418">
        <v>430</v>
      </c>
      <c r="W31" s="418">
        <v>391</v>
      </c>
      <c r="X31" s="418">
        <v>530</v>
      </c>
      <c r="Y31" s="418">
        <v>482</v>
      </c>
      <c r="Z31" s="0"/>
      <c r="AA31" s="0"/>
      <c r="AB31" s="0"/>
      <c r="AC31" s="418">
        <v>80</v>
      </c>
      <c r="AD31" s="418">
        <v>90</v>
      </c>
      <c r="AE31" s="418">
        <v>128</v>
      </c>
      <c r="AF31" s="418">
        <v>84</v>
      </c>
      <c r="AG31" s="0"/>
      <c r="AH31" s="418">
        <v>16782</v>
      </c>
      <c r="AI31" s="418">
        <v>20660</v>
      </c>
      <c r="AJ31" s="418">
        <v>16299</v>
      </c>
      <c r="AK31" s="418">
        <v>20030</v>
      </c>
      <c r="AL31" s="418">
        <v>17364</v>
      </c>
      <c r="AM31" s="418">
        <v>20200</v>
      </c>
      <c r="AN31" s="418">
        <v>16855</v>
      </c>
      <c r="AO31" s="418">
        <v>19640</v>
      </c>
      <c r="AP31" s="0"/>
      <c r="AQ31" s="0"/>
    </row>
    <row r="32">
      <c r="A32" s="0" t="s">
        <v>236</v>
      </c>
      <c r="B32" s="416" t="s">
        <v>262</v>
      </c>
      <c r="C32" s="416" t="s">
        <v>201</v>
      </c>
      <c r="D32" s="418">
        <v>30</v>
      </c>
      <c r="E32" s="418">
        <v>1259</v>
      </c>
      <c r="F32" s="418">
        <v>1405</v>
      </c>
      <c r="G32" s="418">
        <v>807</v>
      </c>
      <c r="H32" s="418">
        <v>854</v>
      </c>
      <c r="I32" s="0"/>
      <c r="J32" s="418">
        <v>233</v>
      </c>
      <c r="K32" s="418">
        <v>175</v>
      </c>
      <c r="L32" s="418">
        <v>58</v>
      </c>
      <c r="M32" s="418">
        <v>0</v>
      </c>
      <c r="N32" s="418">
        <v>0</v>
      </c>
      <c r="O32" s="418">
        <v>0</v>
      </c>
      <c r="P32" s="418">
        <v>50</v>
      </c>
      <c r="Q32" s="418">
        <v>50</v>
      </c>
      <c r="R32" s="418">
        <v>1030</v>
      </c>
      <c r="S32" s="418">
        <v>936</v>
      </c>
      <c r="T32" s="418">
        <v>1180</v>
      </c>
      <c r="U32" s="418">
        <v>1073</v>
      </c>
      <c r="V32" s="418">
        <v>480</v>
      </c>
      <c r="W32" s="418">
        <v>436</v>
      </c>
      <c r="X32" s="418">
        <v>580</v>
      </c>
      <c r="Y32" s="418">
        <v>527</v>
      </c>
      <c r="Z32" s="0"/>
      <c r="AA32" s="0"/>
      <c r="AB32" s="0"/>
      <c r="AC32" s="418">
        <v>90</v>
      </c>
      <c r="AD32" s="418">
        <v>99</v>
      </c>
      <c r="AE32" s="418">
        <v>138</v>
      </c>
      <c r="AF32" s="418">
        <v>94</v>
      </c>
      <c r="AG32" s="0"/>
      <c r="AH32" s="418">
        <v>16736</v>
      </c>
      <c r="AI32" s="418">
        <v>20610</v>
      </c>
      <c r="AJ32" s="418">
        <v>16254</v>
      </c>
      <c r="AK32" s="418">
        <v>19980</v>
      </c>
      <c r="AL32" s="418">
        <v>17318</v>
      </c>
      <c r="AM32" s="418">
        <v>20150</v>
      </c>
      <c r="AN32" s="418">
        <v>16809</v>
      </c>
      <c r="AO32" s="418">
        <v>19590</v>
      </c>
      <c r="AP32" s="0"/>
      <c r="AQ32" s="0"/>
    </row>
    <row r="33">
      <c r="A33" s="0" t="s">
        <v>238</v>
      </c>
      <c r="B33" s="416" t="s">
        <v>263</v>
      </c>
      <c r="C33" s="416" t="s">
        <v>233</v>
      </c>
      <c r="D33" s="418">
        <v>177</v>
      </c>
      <c r="E33" s="418">
        <v>1259</v>
      </c>
      <c r="F33" s="418">
        <v>1405</v>
      </c>
      <c r="G33" s="418">
        <v>807</v>
      </c>
      <c r="H33" s="418">
        <v>854</v>
      </c>
      <c r="I33" s="0"/>
      <c r="J33" s="418">
        <v>550</v>
      </c>
      <c r="K33" s="418">
        <v>175</v>
      </c>
      <c r="L33" s="418">
        <v>375</v>
      </c>
      <c r="M33" s="418">
        <v>0</v>
      </c>
      <c r="N33" s="418">
        <v>0</v>
      </c>
      <c r="O33" s="418">
        <v>0</v>
      </c>
      <c r="P33" s="418">
        <v>50</v>
      </c>
      <c r="Q33" s="418">
        <v>50</v>
      </c>
      <c r="R33" s="418">
        <v>690</v>
      </c>
      <c r="S33" s="418">
        <v>627</v>
      </c>
      <c r="T33" s="418">
        <v>840</v>
      </c>
      <c r="U33" s="418">
        <v>764</v>
      </c>
      <c r="V33" s="418">
        <v>140</v>
      </c>
      <c r="W33" s="418">
        <v>127</v>
      </c>
      <c r="X33" s="418">
        <v>240</v>
      </c>
      <c r="Y33" s="418">
        <v>218</v>
      </c>
      <c r="Z33" s="0"/>
      <c r="AA33" s="0"/>
      <c r="AB33" s="0"/>
      <c r="AC33" s="418">
        <v>82</v>
      </c>
      <c r="AD33" s="418">
        <v>91</v>
      </c>
      <c r="AE33" s="418">
        <v>130</v>
      </c>
      <c r="AF33" s="418">
        <v>86</v>
      </c>
      <c r="AG33" s="0"/>
      <c r="AH33" s="418">
        <v>17045</v>
      </c>
      <c r="AI33" s="418">
        <v>20950</v>
      </c>
      <c r="AJ33" s="418">
        <v>16563</v>
      </c>
      <c r="AK33" s="418">
        <v>20320</v>
      </c>
      <c r="AL33" s="418">
        <v>17627</v>
      </c>
      <c r="AM33" s="418">
        <v>20490</v>
      </c>
      <c r="AN33" s="418">
        <v>17118</v>
      </c>
      <c r="AO33" s="418">
        <v>19930</v>
      </c>
      <c r="AP33" s="0"/>
      <c r="AQ33" s="0"/>
    </row>
    <row r="34">
      <c r="A34" s="0" t="s">
        <v>264</v>
      </c>
      <c r="B34" s="416" t="s">
        <v>265</v>
      </c>
      <c r="C34" s="416" t="s">
        <v>219</v>
      </c>
      <c r="D34" s="418">
        <v>98</v>
      </c>
      <c r="E34" s="418">
        <v>1259</v>
      </c>
      <c r="F34" s="418">
        <v>1405</v>
      </c>
      <c r="G34" s="418">
        <v>807</v>
      </c>
      <c r="H34" s="418">
        <v>854</v>
      </c>
      <c r="I34" s="0"/>
      <c r="J34" s="418">
        <v>345</v>
      </c>
      <c r="K34" s="418">
        <v>175</v>
      </c>
      <c r="L34" s="418">
        <v>170</v>
      </c>
      <c r="M34" s="418">
        <v>0</v>
      </c>
      <c r="N34" s="418">
        <v>0</v>
      </c>
      <c r="O34" s="418">
        <v>0</v>
      </c>
      <c r="P34" s="418">
        <v>50</v>
      </c>
      <c r="Q34" s="418">
        <v>50</v>
      </c>
      <c r="R34" s="418">
        <v>920</v>
      </c>
      <c r="S34" s="418">
        <v>836</v>
      </c>
      <c r="T34" s="418">
        <v>1070</v>
      </c>
      <c r="U34" s="418">
        <v>973</v>
      </c>
      <c r="V34" s="418">
        <v>370</v>
      </c>
      <c r="W34" s="418">
        <v>336</v>
      </c>
      <c r="X34" s="418">
        <v>470</v>
      </c>
      <c r="Y34" s="418">
        <v>427</v>
      </c>
      <c r="Z34" s="0"/>
      <c r="AA34" s="0"/>
      <c r="AB34" s="0"/>
      <c r="AC34" s="418">
        <v>78</v>
      </c>
      <c r="AD34" s="418">
        <v>87</v>
      </c>
      <c r="AE34" s="418">
        <v>126</v>
      </c>
      <c r="AF34" s="418">
        <v>82</v>
      </c>
      <c r="AG34" s="0"/>
      <c r="AH34" s="418">
        <v>16836</v>
      </c>
      <c r="AI34" s="418">
        <v>20720</v>
      </c>
      <c r="AJ34" s="418">
        <v>16354</v>
      </c>
      <c r="AK34" s="418">
        <v>20090</v>
      </c>
      <c r="AL34" s="418">
        <v>17418</v>
      </c>
      <c r="AM34" s="418">
        <v>20260</v>
      </c>
      <c r="AN34" s="418">
        <v>16909</v>
      </c>
      <c r="AO34" s="418">
        <v>19700</v>
      </c>
      <c r="AP34" s="0"/>
      <c r="AQ34" s="0"/>
    </row>
    <row r="35">
      <c r="A35" s="0" t="s">
        <v>266</v>
      </c>
      <c r="B35" s="416" t="s">
        <v>267</v>
      </c>
      <c r="C35" s="416" t="s">
        <v>213</v>
      </c>
      <c r="D35" s="418">
        <v>45</v>
      </c>
      <c r="E35" s="418">
        <v>1259</v>
      </c>
      <c r="F35" s="418">
        <v>1405</v>
      </c>
      <c r="G35" s="418">
        <v>807</v>
      </c>
      <c r="H35" s="418">
        <v>854</v>
      </c>
      <c r="I35" s="0"/>
      <c r="J35" s="418">
        <v>270</v>
      </c>
      <c r="K35" s="418">
        <v>175</v>
      </c>
      <c r="L35" s="418">
        <v>95</v>
      </c>
      <c r="M35" s="418">
        <v>0</v>
      </c>
      <c r="N35" s="418">
        <v>0</v>
      </c>
      <c r="O35" s="418">
        <v>0</v>
      </c>
      <c r="P35" s="418">
        <v>40</v>
      </c>
      <c r="Q35" s="418">
        <v>40</v>
      </c>
      <c r="R35" s="418">
        <v>970</v>
      </c>
      <c r="S35" s="418">
        <v>882</v>
      </c>
      <c r="T35" s="418">
        <v>1120</v>
      </c>
      <c r="U35" s="418">
        <v>1018</v>
      </c>
      <c r="V35" s="418">
        <v>430</v>
      </c>
      <c r="W35" s="418">
        <v>391</v>
      </c>
      <c r="X35" s="418">
        <v>520</v>
      </c>
      <c r="Y35" s="418">
        <v>473</v>
      </c>
      <c r="Z35" s="0"/>
      <c r="AA35" s="0"/>
      <c r="AB35" s="0"/>
      <c r="AC35" s="418">
        <v>107</v>
      </c>
      <c r="AD35" s="418">
        <v>117</v>
      </c>
      <c r="AE35" s="418">
        <v>146</v>
      </c>
      <c r="AF35" s="418">
        <v>111</v>
      </c>
      <c r="AG35" s="0"/>
      <c r="AH35" s="418">
        <v>16791</v>
      </c>
      <c r="AI35" s="418">
        <v>20670</v>
      </c>
      <c r="AJ35" s="418">
        <v>16308</v>
      </c>
      <c r="AK35" s="418">
        <v>20040</v>
      </c>
      <c r="AL35" s="418">
        <v>17364</v>
      </c>
      <c r="AM35" s="418">
        <v>20200</v>
      </c>
      <c r="AN35" s="418">
        <v>16864</v>
      </c>
      <c r="AO35" s="418">
        <v>19650</v>
      </c>
      <c r="AP35" s="0"/>
      <c r="AQ35" s="0"/>
    </row>
    <row r="36">
      <c r="A36" s="0" t="s">
        <v>268</v>
      </c>
      <c r="B36" s="416" t="s">
        <v>269</v>
      </c>
      <c r="C36" s="416" t="s">
        <v>215</v>
      </c>
      <c r="D36" s="418">
        <v>107</v>
      </c>
      <c r="E36" s="418">
        <v>1259</v>
      </c>
      <c r="F36" s="418">
        <v>1405</v>
      </c>
      <c r="G36" s="418">
        <v>807</v>
      </c>
      <c r="H36" s="418">
        <v>854</v>
      </c>
      <c r="I36" s="0"/>
      <c r="J36" s="418">
        <v>346</v>
      </c>
      <c r="K36" s="418">
        <v>175</v>
      </c>
      <c r="L36" s="418">
        <v>171</v>
      </c>
      <c r="M36" s="418">
        <v>0</v>
      </c>
      <c r="N36" s="418">
        <v>0</v>
      </c>
      <c r="O36" s="418">
        <v>0</v>
      </c>
      <c r="P36" s="418">
        <v>30</v>
      </c>
      <c r="Q36" s="418">
        <v>30</v>
      </c>
      <c r="R36" s="418">
        <v>930</v>
      </c>
      <c r="S36" s="418">
        <v>845</v>
      </c>
      <c r="T36" s="418">
        <v>1080</v>
      </c>
      <c r="U36" s="418">
        <v>982</v>
      </c>
      <c r="V36" s="418">
        <v>400</v>
      </c>
      <c r="W36" s="418">
        <v>364</v>
      </c>
      <c r="X36" s="418">
        <v>480</v>
      </c>
      <c r="Y36" s="418">
        <v>436</v>
      </c>
      <c r="Z36" s="0"/>
      <c r="AA36" s="0"/>
      <c r="AB36" s="0"/>
      <c r="AC36" s="418">
        <v>68</v>
      </c>
      <c r="AD36" s="418">
        <v>77</v>
      </c>
      <c r="AE36" s="418">
        <v>97</v>
      </c>
      <c r="AF36" s="418">
        <v>72</v>
      </c>
      <c r="AG36" s="0"/>
      <c r="AH36" s="418">
        <v>16827</v>
      </c>
      <c r="AI36" s="418">
        <v>20710</v>
      </c>
      <c r="AJ36" s="418">
        <v>16345</v>
      </c>
      <c r="AK36" s="418">
        <v>20080</v>
      </c>
      <c r="AL36" s="418">
        <v>17391</v>
      </c>
      <c r="AM36" s="418">
        <v>20230</v>
      </c>
      <c r="AN36" s="418">
        <v>16900</v>
      </c>
      <c r="AO36" s="418">
        <v>19690</v>
      </c>
      <c r="AP36" s="0"/>
      <c r="AQ36" s="0"/>
    </row>
    <row r="37">
      <c r="A37" s="0" t="s">
        <v>270</v>
      </c>
      <c r="B37" s="416" t="s">
        <v>271</v>
      </c>
      <c r="C37" s="416" t="s">
        <v>215</v>
      </c>
      <c r="D37" s="418">
        <v>107</v>
      </c>
      <c r="E37" s="418">
        <v>1259</v>
      </c>
      <c r="F37" s="418">
        <v>1405</v>
      </c>
      <c r="G37" s="418">
        <v>807</v>
      </c>
      <c r="H37" s="418">
        <v>854</v>
      </c>
      <c r="I37" s="0"/>
      <c r="J37" s="418">
        <v>346</v>
      </c>
      <c r="K37" s="418">
        <v>175</v>
      </c>
      <c r="L37" s="418">
        <v>171</v>
      </c>
      <c r="M37" s="418">
        <v>0</v>
      </c>
      <c r="N37" s="418">
        <v>0</v>
      </c>
      <c r="O37" s="418">
        <v>0</v>
      </c>
      <c r="P37" s="418">
        <v>30</v>
      </c>
      <c r="Q37" s="418">
        <v>30</v>
      </c>
      <c r="R37" s="418">
        <v>930</v>
      </c>
      <c r="S37" s="418">
        <v>845</v>
      </c>
      <c r="T37" s="418">
        <v>1080</v>
      </c>
      <c r="U37" s="418">
        <v>982</v>
      </c>
      <c r="V37" s="418">
        <v>400</v>
      </c>
      <c r="W37" s="418">
        <v>364</v>
      </c>
      <c r="X37" s="418">
        <v>480</v>
      </c>
      <c r="Y37" s="418">
        <v>436</v>
      </c>
      <c r="Z37" s="0"/>
      <c r="AA37" s="0"/>
      <c r="AB37" s="0"/>
      <c r="AC37" s="418">
        <v>68</v>
      </c>
      <c r="AD37" s="418">
        <v>77</v>
      </c>
      <c r="AE37" s="418">
        <v>97</v>
      </c>
      <c r="AF37" s="418">
        <v>72</v>
      </c>
      <c r="AG37" s="0"/>
      <c r="AH37" s="418">
        <v>16827</v>
      </c>
      <c r="AI37" s="418">
        <v>20710</v>
      </c>
      <c r="AJ37" s="418">
        <v>16345</v>
      </c>
      <c r="AK37" s="418">
        <v>20080</v>
      </c>
      <c r="AL37" s="418">
        <v>17391</v>
      </c>
      <c r="AM37" s="418">
        <v>20230</v>
      </c>
      <c r="AN37" s="418">
        <v>16900</v>
      </c>
      <c r="AO37" s="418">
        <v>19690</v>
      </c>
      <c r="AP37" s="0"/>
      <c r="AQ37" s="0"/>
    </row>
    <row r="38">
      <c r="A38" s="0" t="s">
        <v>272</v>
      </c>
      <c r="B38" s="416" t="s">
        <v>273</v>
      </c>
      <c r="C38" s="416" t="s">
        <v>209</v>
      </c>
      <c r="D38" s="418">
        <v>80</v>
      </c>
      <c r="E38" s="418">
        <v>1259</v>
      </c>
      <c r="F38" s="418">
        <v>1405</v>
      </c>
      <c r="G38" s="418">
        <v>807</v>
      </c>
      <c r="H38" s="418">
        <v>854</v>
      </c>
      <c r="I38" s="0"/>
      <c r="J38" s="418">
        <v>293</v>
      </c>
      <c r="K38" s="418">
        <v>175</v>
      </c>
      <c r="L38" s="418">
        <v>118</v>
      </c>
      <c r="M38" s="418">
        <v>0</v>
      </c>
      <c r="N38" s="418">
        <v>0</v>
      </c>
      <c r="O38" s="418">
        <v>0</v>
      </c>
      <c r="P38" s="418">
        <v>50</v>
      </c>
      <c r="Q38" s="418">
        <v>50</v>
      </c>
      <c r="R38" s="418">
        <v>970</v>
      </c>
      <c r="S38" s="418">
        <v>882</v>
      </c>
      <c r="T38" s="418">
        <v>1120</v>
      </c>
      <c r="U38" s="418">
        <v>1018</v>
      </c>
      <c r="V38" s="418">
        <v>420</v>
      </c>
      <c r="W38" s="418">
        <v>382</v>
      </c>
      <c r="X38" s="418">
        <v>520</v>
      </c>
      <c r="Y38" s="418">
        <v>473</v>
      </c>
      <c r="Z38" s="0"/>
      <c r="AA38" s="0"/>
      <c r="AB38" s="0"/>
      <c r="AC38" s="418">
        <v>84</v>
      </c>
      <c r="AD38" s="418">
        <v>94</v>
      </c>
      <c r="AE38" s="418">
        <v>132</v>
      </c>
      <c r="AF38" s="418">
        <v>88</v>
      </c>
      <c r="AG38" s="0"/>
      <c r="AH38" s="418">
        <v>16791</v>
      </c>
      <c r="AI38" s="418">
        <v>20670</v>
      </c>
      <c r="AJ38" s="418">
        <v>16308</v>
      </c>
      <c r="AK38" s="418">
        <v>20040</v>
      </c>
      <c r="AL38" s="418">
        <v>17373</v>
      </c>
      <c r="AM38" s="418">
        <v>20210</v>
      </c>
      <c r="AN38" s="418">
        <v>16864</v>
      </c>
      <c r="AO38" s="418">
        <v>19650</v>
      </c>
      <c r="AP38" s="0"/>
      <c r="AQ38" s="0"/>
    </row>
    <row r="39">
      <c r="A39" s="0" t="s">
        <v>274</v>
      </c>
      <c r="B39" s="416" t="s">
        <v>275</v>
      </c>
      <c r="C39" s="416" t="s">
        <v>213</v>
      </c>
      <c r="D39" s="418">
        <v>45</v>
      </c>
      <c r="E39" s="418">
        <v>1259</v>
      </c>
      <c r="F39" s="418">
        <v>1405</v>
      </c>
      <c r="G39" s="418">
        <v>807</v>
      </c>
      <c r="H39" s="418">
        <v>854</v>
      </c>
      <c r="I39" s="0"/>
      <c r="J39" s="418">
        <v>270</v>
      </c>
      <c r="K39" s="418">
        <v>175</v>
      </c>
      <c r="L39" s="418">
        <v>95</v>
      </c>
      <c r="M39" s="418">
        <v>0</v>
      </c>
      <c r="N39" s="418">
        <v>0</v>
      </c>
      <c r="O39" s="418">
        <v>0</v>
      </c>
      <c r="P39" s="418">
        <v>40</v>
      </c>
      <c r="Q39" s="418">
        <v>40</v>
      </c>
      <c r="R39" s="418">
        <v>970</v>
      </c>
      <c r="S39" s="418">
        <v>882</v>
      </c>
      <c r="T39" s="418">
        <v>1120</v>
      </c>
      <c r="U39" s="418">
        <v>1018</v>
      </c>
      <c r="V39" s="418">
        <v>430</v>
      </c>
      <c r="W39" s="418">
        <v>391</v>
      </c>
      <c r="X39" s="418">
        <v>520</v>
      </c>
      <c r="Y39" s="418">
        <v>473</v>
      </c>
      <c r="Z39" s="0"/>
      <c r="AA39" s="0"/>
      <c r="AB39" s="0"/>
      <c r="AC39" s="418">
        <v>107</v>
      </c>
      <c r="AD39" s="418">
        <v>117</v>
      </c>
      <c r="AE39" s="418">
        <v>146</v>
      </c>
      <c r="AF39" s="418">
        <v>111</v>
      </c>
      <c r="AG39" s="0"/>
      <c r="AH39" s="418">
        <v>16791</v>
      </c>
      <c r="AI39" s="418">
        <v>20670</v>
      </c>
      <c r="AJ39" s="418">
        <v>16308</v>
      </c>
      <c r="AK39" s="418">
        <v>20040</v>
      </c>
      <c r="AL39" s="418">
        <v>17364</v>
      </c>
      <c r="AM39" s="418">
        <v>20200</v>
      </c>
      <c r="AN39" s="418">
        <v>16864</v>
      </c>
      <c r="AO39" s="418">
        <v>19650</v>
      </c>
      <c r="AP39" s="0"/>
      <c r="AQ39" s="0"/>
    </row>
    <row r="40">
      <c r="A40" s="0" t="s">
        <v>276</v>
      </c>
      <c r="B40" s="416" t="s">
        <v>277</v>
      </c>
      <c r="C40" s="416" t="s">
        <v>201</v>
      </c>
      <c r="D40" s="418">
        <v>40</v>
      </c>
      <c r="E40" s="418">
        <v>1259</v>
      </c>
      <c r="F40" s="418">
        <v>1405</v>
      </c>
      <c r="G40" s="418">
        <v>807</v>
      </c>
      <c r="H40" s="418">
        <v>854</v>
      </c>
      <c r="I40" s="0"/>
      <c r="J40" s="418">
        <v>240</v>
      </c>
      <c r="K40" s="418">
        <v>175</v>
      </c>
      <c r="L40" s="418">
        <v>65</v>
      </c>
      <c r="M40" s="418">
        <v>0</v>
      </c>
      <c r="N40" s="418">
        <v>0</v>
      </c>
      <c r="O40" s="418">
        <v>0</v>
      </c>
      <c r="P40" s="418">
        <v>50</v>
      </c>
      <c r="Q40" s="418">
        <v>50</v>
      </c>
      <c r="R40" s="418">
        <v>1030</v>
      </c>
      <c r="S40" s="418">
        <v>936</v>
      </c>
      <c r="T40" s="418">
        <v>1180</v>
      </c>
      <c r="U40" s="418">
        <v>1073</v>
      </c>
      <c r="V40" s="418">
        <v>480</v>
      </c>
      <c r="W40" s="418">
        <v>436</v>
      </c>
      <c r="X40" s="418">
        <v>580</v>
      </c>
      <c r="Y40" s="418">
        <v>527</v>
      </c>
      <c r="Z40" s="0"/>
      <c r="AA40" s="0"/>
      <c r="AB40" s="0"/>
      <c r="AC40" s="418">
        <v>83</v>
      </c>
      <c r="AD40" s="418">
        <v>92</v>
      </c>
      <c r="AE40" s="418">
        <v>131</v>
      </c>
      <c r="AF40" s="418">
        <v>87</v>
      </c>
      <c r="AG40" s="0"/>
      <c r="AH40" s="418">
        <v>16736</v>
      </c>
      <c r="AI40" s="418">
        <v>20610</v>
      </c>
      <c r="AJ40" s="418">
        <v>16254</v>
      </c>
      <c r="AK40" s="418">
        <v>19980</v>
      </c>
      <c r="AL40" s="418">
        <v>17318</v>
      </c>
      <c r="AM40" s="418">
        <v>20150</v>
      </c>
      <c r="AN40" s="418">
        <v>16809</v>
      </c>
      <c r="AO40" s="418">
        <v>19590</v>
      </c>
      <c r="AP40" s="0"/>
      <c r="AQ40" s="0"/>
    </row>
    <row r="41">
      <c r="A41" s="0" t="s">
        <v>278</v>
      </c>
      <c r="B41" s="416" t="s">
        <v>279</v>
      </c>
      <c r="C41" s="416" t="s">
        <v>205</v>
      </c>
      <c r="D41" s="418">
        <v>45</v>
      </c>
      <c r="E41" s="418">
        <v>1259</v>
      </c>
      <c r="F41" s="418">
        <v>1405</v>
      </c>
      <c r="G41" s="418">
        <v>807</v>
      </c>
      <c r="H41" s="418">
        <v>854</v>
      </c>
      <c r="I41" s="0"/>
      <c r="J41" s="418">
        <v>242</v>
      </c>
      <c r="K41" s="418">
        <v>175</v>
      </c>
      <c r="L41" s="418">
        <v>67</v>
      </c>
      <c r="M41" s="418">
        <v>0</v>
      </c>
      <c r="N41" s="418">
        <v>0</v>
      </c>
      <c r="O41" s="418">
        <v>0</v>
      </c>
      <c r="P41" s="418">
        <v>50</v>
      </c>
      <c r="Q41" s="418">
        <v>50</v>
      </c>
      <c r="R41" s="418">
        <v>1010</v>
      </c>
      <c r="S41" s="418">
        <v>918</v>
      </c>
      <c r="T41" s="418">
        <v>1160</v>
      </c>
      <c r="U41" s="418">
        <v>1055</v>
      </c>
      <c r="V41" s="418">
        <v>460</v>
      </c>
      <c r="W41" s="418">
        <v>418</v>
      </c>
      <c r="X41" s="418">
        <v>560</v>
      </c>
      <c r="Y41" s="418">
        <v>509</v>
      </c>
      <c r="Z41" s="0"/>
      <c r="AA41" s="0"/>
      <c r="AB41" s="0"/>
      <c r="AC41" s="418">
        <v>99</v>
      </c>
      <c r="AD41" s="418">
        <v>108</v>
      </c>
      <c r="AE41" s="418">
        <v>147</v>
      </c>
      <c r="AF41" s="418">
        <v>103</v>
      </c>
      <c r="AG41" s="0"/>
      <c r="AH41" s="418">
        <v>16755</v>
      </c>
      <c r="AI41" s="418">
        <v>20630</v>
      </c>
      <c r="AJ41" s="418">
        <v>16272</v>
      </c>
      <c r="AK41" s="418">
        <v>20000</v>
      </c>
      <c r="AL41" s="418">
        <v>17336</v>
      </c>
      <c r="AM41" s="418">
        <v>20170</v>
      </c>
      <c r="AN41" s="418">
        <v>16827</v>
      </c>
      <c r="AO41" s="418">
        <v>19610</v>
      </c>
      <c r="AP41" s="0"/>
      <c r="AQ41" s="0"/>
    </row>
    <row r="42">
      <c r="A42" s="0" t="s">
        <v>280</v>
      </c>
      <c r="B42" s="416" t="s">
        <v>281</v>
      </c>
      <c r="C42" s="416" t="s">
        <v>201</v>
      </c>
      <c r="D42" s="418">
        <v>35</v>
      </c>
      <c r="E42" s="418">
        <v>1259</v>
      </c>
      <c r="F42" s="418">
        <v>1405</v>
      </c>
      <c r="G42" s="418">
        <v>807</v>
      </c>
      <c r="H42" s="418">
        <v>854</v>
      </c>
      <c r="I42" s="0"/>
      <c r="J42" s="418">
        <v>236</v>
      </c>
      <c r="K42" s="418">
        <v>175</v>
      </c>
      <c r="L42" s="418">
        <v>61</v>
      </c>
      <c r="M42" s="418">
        <v>0</v>
      </c>
      <c r="N42" s="418">
        <v>0</v>
      </c>
      <c r="O42" s="418">
        <v>0</v>
      </c>
      <c r="P42" s="418">
        <v>50</v>
      </c>
      <c r="Q42" s="418">
        <v>50</v>
      </c>
      <c r="R42" s="418">
        <v>1030</v>
      </c>
      <c r="S42" s="418">
        <v>936</v>
      </c>
      <c r="T42" s="418">
        <v>1180</v>
      </c>
      <c r="U42" s="418">
        <v>1073</v>
      </c>
      <c r="V42" s="418">
        <v>480</v>
      </c>
      <c r="W42" s="418">
        <v>436</v>
      </c>
      <c r="X42" s="418">
        <v>580</v>
      </c>
      <c r="Y42" s="418">
        <v>527</v>
      </c>
      <c r="Z42" s="0"/>
      <c r="AA42" s="0"/>
      <c r="AB42" s="0"/>
      <c r="AC42" s="418">
        <v>87</v>
      </c>
      <c r="AD42" s="418">
        <v>96</v>
      </c>
      <c r="AE42" s="418">
        <v>135</v>
      </c>
      <c r="AF42" s="418">
        <v>91</v>
      </c>
      <c r="AG42" s="0"/>
      <c r="AH42" s="418">
        <v>16736</v>
      </c>
      <c r="AI42" s="418">
        <v>20610</v>
      </c>
      <c r="AJ42" s="418">
        <v>16254</v>
      </c>
      <c r="AK42" s="418">
        <v>19980</v>
      </c>
      <c r="AL42" s="418">
        <v>17318</v>
      </c>
      <c r="AM42" s="418">
        <v>20150</v>
      </c>
      <c r="AN42" s="418">
        <v>16809</v>
      </c>
      <c r="AO42" s="418">
        <v>19590</v>
      </c>
      <c r="AP42" s="0"/>
      <c r="AQ42" s="0"/>
    </row>
    <row r="43">
      <c r="A43" s="0" t="s">
        <v>282</v>
      </c>
      <c r="B43" s="416" t="s">
        <v>283</v>
      </c>
      <c r="C43" s="416" t="s">
        <v>211</v>
      </c>
      <c r="D43" s="418">
        <v>46</v>
      </c>
      <c r="E43" s="418">
        <v>1259</v>
      </c>
      <c r="F43" s="418">
        <v>1405</v>
      </c>
      <c r="G43" s="418">
        <v>807</v>
      </c>
      <c r="H43" s="418">
        <v>854</v>
      </c>
      <c r="I43" s="0"/>
      <c r="J43" s="418">
        <v>270</v>
      </c>
      <c r="K43" s="418">
        <v>175</v>
      </c>
      <c r="L43" s="418">
        <v>95</v>
      </c>
      <c r="M43" s="418">
        <v>0</v>
      </c>
      <c r="N43" s="418">
        <v>0</v>
      </c>
      <c r="O43" s="418">
        <v>0</v>
      </c>
      <c r="P43" s="418">
        <v>50</v>
      </c>
      <c r="Q43" s="418">
        <v>50</v>
      </c>
      <c r="R43" s="418">
        <v>980</v>
      </c>
      <c r="S43" s="418">
        <v>891</v>
      </c>
      <c r="T43" s="418">
        <v>1130</v>
      </c>
      <c r="U43" s="418">
        <v>1027</v>
      </c>
      <c r="V43" s="418">
        <v>430</v>
      </c>
      <c r="W43" s="418">
        <v>391</v>
      </c>
      <c r="X43" s="418">
        <v>530</v>
      </c>
      <c r="Y43" s="418">
        <v>482</v>
      </c>
      <c r="Z43" s="0"/>
      <c r="AA43" s="0"/>
      <c r="AB43" s="0"/>
      <c r="AC43" s="418">
        <v>98</v>
      </c>
      <c r="AD43" s="418">
        <v>108</v>
      </c>
      <c r="AE43" s="418">
        <v>146</v>
      </c>
      <c r="AF43" s="418">
        <v>102</v>
      </c>
      <c r="AG43" s="0"/>
      <c r="AH43" s="418">
        <v>16782</v>
      </c>
      <c r="AI43" s="418">
        <v>20660</v>
      </c>
      <c r="AJ43" s="418">
        <v>16299</v>
      </c>
      <c r="AK43" s="418">
        <v>20030</v>
      </c>
      <c r="AL43" s="418">
        <v>17364</v>
      </c>
      <c r="AM43" s="418">
        <v>20200</v>
      </c>
      <c r="AN43" s="418">
        <v>16855</v>
      </c>
      <c r="AO43" s="418">
        <v>19640</v>
      </c>
      <c r="AP43" s="0"/>
      <c r="AQ43" s="0"/>
    </row>
    <row r="44">
      <c r="A44" s="0" t="s">
        <v>284</v>
      </c>
      <c r="B44" s="416" t="s">
        <v>285</v>
      </c>
      <c r="C44" s="416" t="s">
        <v>201</v>
      </c>
      <c r="D44" s="418">
        <v>35</v>
      </c>
      <c r="E44" s="418">
        <v>1259</v>
      </c>
      <c r="F44" s="418">
        <v>1405</v>
      </c>
      <c r="G44" s="418">
        <v>807</v>
      </c>
      <c r="H44" s="418">
        <v>854</v>
      </c>
      <c r="I44" s="0"/>
      <c r="J44" s="418">
        <v>237</v>
      </c>
      <c r="K44" s="418">
        <v>175</v>
      </c>
      <c r="L44" s="418">
        <v>62</v>
      </c>
      <c r="M44" s="418">
        <v>0</v>
      </c>
      <c r="N44" s="418">
        <v>0</v>
      </c>
      <c r="O44" s="418">
        <v>0</v>
      </c>
      <c r="P44" s="418">
        <v>50</v>
      </c>
      <c r="Q44" s="418">
        <v>50</v>
      </c>
      <c r="R44" s="418">
        <v>1030</v>
      </c>
      <c r="S44" s="418">
        <v>936</v>
      </c>
      <c r="T44" s="418">
        <v>1180</v>
      </c>
      <c r="U44" s="418">
        <v>1073</v>
      </c>
      <c r="V44" s="418">
        <v>480</v>
      </c>
      <c r="W44" s="418">
        <v>436</v>
      </c>
      <c r="X44" s="418">
        <v>580</v>
      </c>
      <c r="Y44" s="418">
        <v>527</v>
      </c>
      <c r="Z44" s="0"/>
      <c r="AA44" s="0"/>
      <c r="AB44" s="0"/>
      <c r="AC44" s="418">
        <v>86</v>
      </c>
      <c r="AD44" s="418">
        <v>95</v>
      </c>
      <c r="AE44" s="418">
        <v>134</v>
      </c>
      <c r="AF44" s="418">
        <v>90</v>
      </c>
      <c r="AG44" s="0"/>
      <c r="AH44" s="418">
        <v>16736</v>
      </c>
      <c r="AI44" s="418">
        <v>20610</v>
      </c>
      <c r="AJ44" s="418">
        <v>16254</v>
      </c>
      <c r="AK44" s="418">
        <v>19980</v>
      </c>
      <c r="AL44" s="418">
        <v>17318</v>
      </c>
      <c r="AM44" s="418">
        <v>20150</v>
      </c>
      <c r="AN44" s="418">
        <v>16809</v>
      </c>
      <c r="AO44" s="418">
        <v>19590</v>
      </c>
      <c r="AP44" s="0"/>
      <c r="AQ44" s="0"/>
    </row>
    <row r="45">
      <c r="A45" s="0" t="s">
        <v>286</v>
      </c>
      <c r="B45" s="416" t="s">
        <v>287</v>
      </c>
      <c r="C45" s="416" t="s">
        <v>209</v>
      </c>
      <c r="D45" s="418">
        <v>82</v>
      </c>
      <c r="E45" s="418">
        <v>1259</v>
      </c>
      <c r="F45" s="418">
        <v>1405</v>
      </c>
      <c r="G45" s="418">
        <v>807</v>
      </c>
      <c r="H45" s="418">
        <v>854</v>
      </c>
      <c r="I45" s="0"/>
      <c r="J45" s="418">
        <v>287</v>
      </c>
      <c r="K45" s="418">
        <v>175</v>
      </c>
      <c r="L45" s="418">
        <v>112</v>
      </c>
      <c r="M45" s="418">
        <v>0</v>
      </c>
      <c r="N45" s="418">
        <v>0</v>
      </c>
      <c r="O45" s="418">
        <v>0</v>
      </c>
      <c r="P45" s="418">
        <v>50</v>
      </c>
      <c r="Q45" s="418">
        <v>50</v>
      </c>
      <c r="R45" s="418">
        <v>970</v>
      </c>
      <c r="S45" s="418">
        <v>882</v>
      </c>
      <c r="T45" s="418">
        <v>1120</v>
      </c>
      <c r="U45" s="418">
        <v>1018</v>
      </c>
      <c r="V45" s="418">
        <v>420</v>
      </c>
      <c r="W45" s="418">
        <v>382</v>
      </c>
      <c r="X45" s="418">
        <v>520</v>
      </c>
      <c r="Y45" s="418">
        <v>473</v>
      </c>
      <c r="Z45" s="0"/>
      <c r="AA45" s="0"/>
      <c r="AB45" s="0"/>
      <c r="AC45" s="418">
        <v>90</v>
      </c>
      <c r="AD45" s="418">
        <v>100</v>
      </c>
      <c r="AE45" s="418">
        <v>138</v>
      </c>
      <c r="AF45" s="418">
        <v>94</v>
      </c>
      <c r="AG45" s="0"/>
      <c r="AH45" s="418">
        <v>16791</v>
      </c>
      <c r="AI45" s="418">
        <v>20670</v>
      </c>
      <c r="AJ45" s="418">
        <v>16308</v>
      </c>
      <c r="AK45" s="418">
        <v>20040</v>
      </c>
      <c r="AL45" s="418">
        <v>17373</v>
      </c>
      <c r="AM45" s="418">
        <v>20210</v>
      </c>
      <c r="AN45" s="418">
        <v>16864</v>
      </c>
      <c r="AO45" s="418">
        <v>19650</v>
      </c>
      <c r="AP45" s="0"/>
      <c r="AQ45" s="0"/>
    </row>
    <row r="46">
      <c r="A46" s="0" t="s">
        <v>288</v>
      </c>
      <c r="B46" s="416" t="s">
        <v>289</v>
      </c>
      <c r="C46" s="416" t="s">
        <v>199</v>
      </c>
      <c r="D46" s="418">
        <v>13</v>
      </c>
      <c r="E46" s="418">
        <v>1259</v>
      </c>
      <c r="F46" s="418">
        <v>1405</v>
      </c>
      <c r="G46" s="418">
        <v>807</v>
      </c>
      <c r="H46" s="418">
        <v>854</v>
      </c>
      <c r="I46" s="0"/>
      <c r="J46" s="418">
        <v>245</v>
      </c>
      <c r="K46" s="418">
        <v>175</v>
      </c>
      <c r="L46" s="418">
        <v>70</v>
      </c>
      <c r="M46" s="418">
        <v>0</v>
      </c>
      <c r="N46" s="418">
        <v>0</v>
      </c>
      <c r="O46" s="418">
        <v>0</v>
      </c>
      <c r="P46" s="418">
        <v>50</v>
      </c>
      <c r="Q46" s="418">
        <v>50</v>
      </c>
      <c r="R46" s="418">
        <v>1030</v>
      </c>
      <c r="S46" s="418">
        <v>936</v>
      </c>
      <c r="T46" s="418">
        <v>1180</v>
      </c>
      <c r="U46" s="418">
        <v>1073</v>
      </c>
      <c r="V46" s="418">
        <v>480</v>
      </c>
      <c r="W46" s="418">
        <v>436</v>
      </c>
      <c r="X46" s="418">
        <v>580</v>
      </c>
      <c r="Y46" s="418">
        <v>527</v>
      </c>
      <c r="Z46" s="0"/>
      <c r="AA46" s="0"/>
      <c r="AB46" s="0"/>
      <c r="AC46" s="418">
        <v>78</v>
      </c>
      <c r="AD46" s="418">
        <v>87</v>
      </c>
      <c r="AE46" s="418">
        <v>126</v>
      </c>
      <c r="AF46" s="418">
        <v>82</v>
      </c>
      <c r="AG46" s="0"/>
      <c r="AH46" s="418">
        <v>16736</v>
      </c>
      <c r="AI46" s="418">
        <v>20610</v>
      </c>
      <c r="AJ46" s="418">
        <v>16254</v>
      </c>
      <c r="AK46" s="418">
        <v>19980</v>
      </c>
      <c r="AL46" s="418">
        <v>17318</v>
      </c>
      <c r="AM46" s="418">
        <v>20150</v>
      </c>
      <c r="AN46" s="418">
        <v>16809</v>
      </c>
      <c r="AO46" s="418">
        <v>19590</v>
      </c>
      <c r="AP46" s="0"/>
      <c r="AQ46" s="0"/>
    </row>
  </sheetData>
  <mergeCells count="50">
    <mergeCell ref="I6:I7"/>
    <mergeCell ref="H6:H7"/>
    <mergeCell ref="J6:J7"/>
    <mergeCell ref="K6:K7"/>
    <mergeCell ref="L6:L7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75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21" sqref="H21"/>
    </sheetView>
  </sheetViews>
  <sheetFormatPr defaultColWidth="9.28515625" defaultRowHeight="17.25" customHeight="1"/>
  <cols>
    <col min="1" max="1" width="5.7109375" style="8" customWidth="1"/>
    <col min="2" max="2" width="50.28515625" style="22" customWidth="1"/>
    <col min="3" max="5" width="16.7109375" style="8" customWidth="1"/>
    <col min="6" max="6" width="16.5703125" style="8" customWidth="1"/>
    <col min="7" max="7" width="23.7109375" style="8" hidden="1" customWidth="1"/>
    <col min="8" max="22" width="16.7109375" style="8" customWidth="1"/>
    <col min="23" max="24" width="16.7109375" style="8" hidden="1" customWidth="1"/>
    <col min="25" max="28" width="16.7109375" style="8" customWidth="1"/>
    <col min="29" max="29" width="16.5703125" style="8" customWidth="1"/>
    <col min="30" max="30" width="16.7109375" style="8" hidden="1" customWidth="1"/>
    <col min="31" max="37" width="16.7109375" style="8" customWidth="1"/>
    <col min="38" max="38" width="16.42578125" style="8" customWidth="1"/>
    <col min="39" max="40" width="16.7109375" style="8" hidden="1" customWidth="1"/>
    <col min="41" max="16384" width="9.28515625" style="8"/>
  </cols>
  <sheetData>
    <row r="1" spans="1:44" s="141" customFormat="1" ht="16.5">
      <c r="A1" s="343" t="s">
        <v>88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140"/>
      <c r="AJ1" s="140"/>
      <c r="AN1" s="144"/>
      <c r="AO1" s="144"/>
      <c r="AP1" s="144"/>
      <c r="AQ1" s="144"/>
      <c r="AR1" s="144"/>
    </row>
    <row r="2" spans="1:44" s="141" customFormat="1" ht="16.5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143"/>
      <c r="AJ2" s="143"/>
      <c r="AN2" s="144"/>
      <c r="AO2" s="144"/>
      <c r="AP2" s="144"/>
      <c r="AQ2" s="144"/>
      <c r="AR2" s="144"/>
    </row>
    <row r="3" spans="1:44" ht="17.25" customHeight="1">
      <c r="A3" s="14"/>
      <c r="B3" s="188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4"/>
      <c r="T3" s="14"/>
      <c r="U3" s="16"/>
      <c r="V3" s="16"/>
      <c r="W3" s="16"/>
      <c r="X3" s="16"/>
      <c r="Y3" s="361" t="s">
        <v>1</v>
      </c>
      <c r="Z3" s="361"/>
      <c r="AA3" s="361"/>
      <c r="AB3" s="7"/>
      <c r="AC3" s="7"/>
      <c r="AD3" s="7"/>
      <c r="AE3" s="7"/>
      <c r="AF3" s="7"/>
      <c r="AG3" s="9"/>
      <c r="AH3" s="9"/>
      <c r="AI3" s="7"/>
    </row>
    <row r="4" spans="1:44" ht="17.25" customHeight="1">
      <c r="A4" s="303" t="s">
        <v>2</v>
      </c>
      <c r="B4" s="303" t="s">
        <v>3</v>
      </c>
      <c r="C4" s="357" t="s">
        <v>83</v>
      </c>
      <c r="D4" s="334"/>
      <c r="E4" s="334"/>
      <c r="F4" s="334"/>
      <c r="G4" s="335"/>
      <c r="H4" s="352" t="s">
        <v>6</v>
      </c>
      <c r="I4" s="353"/>
      <c r="J4" s="353"/>
      <c r="K4" s="354"/>
      <c r="L4" s="355" t="s">
        <v>89</v>
      </c>
      <c r="M4" s="357" t="s">
        <v>84</v>
      </c>
      <c r="N4" s="335"/>
      <c r="O4" s="351" t="s">
        <v>85</v>
      </c>
      <c r="P4" s="351"/>
      <c r="Q4" s="351"/>
      <c r="R4" s="351"/>
      <c r="S4" s="351"/>
      <c r="T4" s="351"/>
      <c r="U4" s="351"/>
      <c r="V4" s="351"/>
      <c r="W4" s="351"/>
      <c r="X4" s="351"/>
      <c r="Y4" s="339" t="s">
        <v>86</v>
      </c>
      <c r="Z4" s="351" t="s">
        <v>9</v>
      </c>
      <c r="AA4" s="351"/>
      <c r="AB4" s="351"/>
      <c r="AC4" s="351"/>
      <c r="AD4" s="351"/>
      <c r="AE4" s="351" t="s">
        <v>87</v>
      </c>
      <c r="AF4" s="351"/>
      <c r="AG4" s="351"/>
      <c r="AH4" s="351"/>
      <c r="AI4" s="351"/>
      <c r="AJ4" s="351"/>
      <c r="AK4" s="351"/>
      <c r="AL4" s="351"/>
      <c r="AM4" s="351"/>
      <c r="AN4" s="351"/>
    </row>
    <row r="5" spans="1:44" ht="17.25" customHeight="1">
      <c r="A5" s="303"/>
      <c r="B5" s="303"/>
      <c r="C5" s="358"/>
      <c r="D5" s="336"/>
      <c r="E5" s="336"/>
      <c r="F5" s="336"/>
      <c r="G5" s="337"/>
      <c r="H5" s="351" t="s">
        <v>10</v>
      </c>
      <c r="I5" s="351" t="s">
        <v>11</v>
      </c>
      <c r="J5" s="351" t="s">
        <v>12</v>
      </c>
      <c r="K5" s="351" t="s">
        <v>66</v>
      </c>
      <c r="L5" s="356"/>
      <c r="M5" s="359"/>
      <c r="N5" s="360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39"/>
      <c r="Z5" s="351"/>
      <c r="AA5" s="351"/>
      <c r="AB5" s="351"/>
      <c r="AC5" s="351"/>
      <c r="AD5" s="351"/>
      <c r="AE5" s="338" t="s">
        <v>31</v>
      </c>
      <c r="AF5" s="338"/>
      <c r="AG5" s="338" t="s">
        <v>32</v>
      </c>
      <c r="AH5" s="338"/>
      <c r="AI5" s="338" t="s">
        <v>33</v>
      </c>
      <c r="AJ5" s="338"/>
      <c r="AK5" s="341" t="s">
        <v>34</v>
      </c>
      <c r="AL5" s="342"/>
      <c r="AM5" s="340" t="s">
        <v>24</v>
      </c>
      <c r="AN5" s="338"/>
    </row>
    <row r="6" spans="1:44" ht="17.25" customHeight="1">
      <c r="A6" s="303"/>
      <c r="B6" s="303"/>
      <c r="C6" s="303" t="s">
        <v>20</v>
      </c>
      <c r="D6" s="303" t="s">
        <v>21</v>
      </c>
      <c r="E6" s="303" t="s">
        <v>22</v>
      </c>
      <c r="F6" s="313" t="s">
        <v>23</v>
      </c>
      <c r="G6" s="303" t="s">
        <v>24</v>
      </c>
      <c r="H6" s="351"/>
      <c r="I6" s="351"/>
      <c r="J6" s="351"/>
      <c r="K6" s="351"/>
      <c r="L6" s="356"/>
      <c r="M6" s="358"/>
      <c r="N6" s="337"/>
      <c r="O6" s="338" t="s">
        <v>31</v>
      </c>
      <c r="P6" s="338"/>
      <c r="Q6" s="338" t="s">
        <v>32</v>
      </c>
      <c r="R6" s="338"/>
      <c r="S6" s="338" t="s">
        <v>33</v>
      </c>
      <c r="T6" s="338"/>
      <c r="U6" s="341" t="s">
        <v>34</v>
      </c>
      <c r="V6" s="342"/>
      <c r="W6" s="340" t="s">
        <v>24</v>
      </c>
      <c r="X6" s="338"/>
      <c r="Y6" s="339"/>
      <c r="Z6" s="303" t="s">
        <v>20</v>
      </c>
      <c r="AA6" s="303" t="s">
        <v>21</v>
      </c>
      <c r="AB6" s="303" t="s">
        <v>22</v>
      </c>
      <c r="AC6" s="313" t="s">
        <v>23</v>
      </c>
      <c r="AD6" s="303" t="s">
        <v>24</v>
      </c>
      <c r="AE6" s="303" t="s">
        <v>15</v>
      </c>
      <c r="AF6" s="303" t="s">
        <v>16</v>
      </c>
      <c r="AG6" s="303" t="s">
        <v>15</v>
      </c>
      <c r="AH6" s="303" t="s">
        <v>16</v>
      </c>
      <c r="AI6" s="303" t="s">
        <v>15</v>
      </c>
      <c r="AJ6" s="303" t="s">
        <v>16</v>
      </c>
      <c r="AK6" s="303" t="s">
        <v>15</v>
      </c>
      <c r="AL6" s="303" t="s">
        <v>16</v>
      </c>
      <c r="AM6" s="303" t="s">
        <v>15</v>
      </c>
      <c r="AN6" s="303" t="s">
        <v>16</v>
      </c>
    </row>
    <row r="7" spans="1:44" ht="27" customHeight="1">
      <c r="A7" s="303"/>
      <c r="B7" s="303"/>
      <c r="C7" s="313"/>
      <c r="D7" s="313"/>
      <c r="E7" s="313"/>
      <c r="F7" s="350"/>
      <c r="G7" s="313"/>
      <c r="H7" s="351"/>
      <c r="I7" s="351"/>
      <c r="J7" s="351"/>
      <c r="K7" s="351"/>
      <c r="L7" s="356"/>
      <c r="M7" s="17" t="s">
        <v>13</v>
      </c>
      <c r="N7" s="17" t="s">
        <v>14</v>
      </c>
      <c r="O7" s="18" t="s">
        <v>35</v>
      </c>
      <c r="P7" s="18" t="s">
        <v>36</v>
      </c>
      <c r="Q7" s="18" t="s">
        <v>35</v>
      </c>
      <c r="R7" s="18" t="s">
        <v>36</v>
      </c>
      <c r="S7" s="18" t="s">
        <v>35</v>
      </c>
      <c r="T7" s="18" t="s">
        <v>36</v>
      </c>
      <c r="U7" s="18" t="s">
        <v>35</v>
      </c>
      <c r="V7" s="18" t="s">
        <v>36</v>
      </c>
      <c r="W7" s="18" t="s">
        <v>35</v>
      </c>
      <c r="X7" s="18" t="s">
        <v>36</v>
      </c>
      <c r="Y7" s="339"/>
      <c r="Z7" s="313"/>
      <c r="AA7" s="313"/>
      <c r="AB7" s="313"/>
      <c r="AC7" s="350"/>
      <c r="AD7" s="313"/>
      <c r="AE7" s="303"/>
      <c r="AF7" s="303"/>
      <c r="AG7" s="303"/>
      <c r="AH7" s="303"/>
      <c r="AI7" s="303"/>
      <c r="AJ7" s="303"/>
      <c r="AK7" s="303"/>
      <c r="AL7" s="303"/>
      <c r="AM7" s="303"/>
      <c r="AN7" s="303"/>
    </row>
    <row r="8">
      <c r="A8" s="0"/>
      <c r="B8" s="417" t="s">
        <v>190</v>
      </c>
      <c r="C8" s="0"/>
      <c r="D8" s="0"/>
      <c r="E8" s="0"/>
      <c r="F8" s="0"/>
      <c r="G8" s="0"/>
      <c r="H8" s="419">
        <v>0</v>
      </c>
      <c r="I8" s="419">
        <v>0</v>
      </c>
      <c r="J8" s="419">
        <v>0</v>
      </c>
      <c r="K8" s="419">
        <v>0</v>
      </c>
      <c r="L8" s="419">
        <v>0</v>
      </c>
      <c r="M8" s="419">
        <v>0</v>
      </c>
      <c r="N8" s="419">
        <v>0</v>
      </c>
      <c r="O8" s="0"/>
      <c r="P8" s="0"/>
      <c r="Q8" s="0"/>
      <c r="R8" s="0"/>
      <c r="S8" s="0"/>
      <c r="T8" s="0"/>
      <c r="U8" s="0"/>
      <c r="V8" s="0"/>
      <c r="W8" s="0"/>
      <c r="X8" s="419">
        <v>0</v>
      </c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</row>
    <row r="9">
      <c r="A9" s="0" t="s">
        <v>191</v>
      </c>
      <c r="B9" s="416" t="s">
        <v>290</v>
      </c>
      <c r="C9" s="418">
        <v>1150</v>
      </c>
      <c r="D9" s="418">
        <v>1305</v>
      </c>
      <c r="E9" s="418">
        <v>716</v>
      </c>
      <c r="F9" s="418">
        <v>772</v>
      </c>
      <c r="G9" s="0"/>
      <c r="H9" s="418">
        <v>175</v>
      </c>
      <c r="I9" s="418">
        <v>175</v>
      </c>
      <c r="J9" s="418">
        <v>0</v>
      </c>
      <c r="K9" s="418">
        <v>0</v>
      </c>
      <c r="L9" s="418">
        <v>0</v>
      </c>
      <c r="M9" s="418">
        <v>50</v>
      </c>
      <c r="N9" s="418">
        <v>1100</v>
      </c>
      <c r="O9" s="418">
        <v>1000</v>
      </c>
      <c r="P9" s="418">
        <v>1250</v>
      </c>
      <c r="Q9" s="418">
        <v>1136</v>
      </c>
      <c r="R9" s="418">
        <v>600</v>
      </c>
      <c r="S9" s="418">
        <v>545</v>
      </c>
      <c r="T9" s="418">
        <v>650</v>
      </c>
      <c r="U9" s="418">
        <v>591</v>
      </c>
      <c r="V9" s="0"/>
      <c r="W9" s="0"/>
      <c r="X9" s="418">
        <v>0</v>
      </c>
      <c r="Y9" s="418">
        <v>-25</v>
      </c>
      <c r="Z9" s="418">
        <v>-6</v>
      </c>
      <c r="AA9" s="418">
        <v>-4</v>
      </c>
      <c r="AB9" s="418">
        <v>6</v>
      </c>
      <c r="AC9" s="0"/>
      <c r="AD9" s="418">
        <v>16564</v>
      </c>
      <c r="AE9" s="418">
        <v>20420</v>
      </c>
      <c r="AF9" s="418">
        <v>16090</v>
      </c>
      <c r="AG9" s="418">
        <v>19800</v>
      </c>
      <c r="AH9" s="418">
        <v>17118</v>
      </c>
      <c r="AI9" s="418">
        <v>19930</v>
      </c>
      <c r="AJ9" s="418">
        <v>16664</v>
      </c>
      <c r="AK9" s="418">
        <v>19430</v>
      </c>
      <c r="AL9" s="0"/>
      <c r="AM9" s="0"/>
      <c r="AN9" s="0"/>
    </row>
    <row r="10">
      <c r="A10" s="0" t="s">
        <v>193</v>
      </c>
      <c r="B10" s="416" t="s">
        <v>291</v>
      </c>
      <c r="C10" s="418">
        <v>1150</v>
      </c>
      <c r="D10" s="418">
        <v>1305</v>
      </c>
      <c r="E10" s="418">
        <v>716</v>
      </c>
      <c r="F10" s="418">
        <v>772</v>
      </c>
      <c r="G10" s="0"/>
      <c r="H10" s="418">
        <v>175</v>
      </c>
      <c r="I10" s="418">
        <v>175</v>
      </c>
      <c r="J10" s="418">
        <v>0</v>
      </c>
      <c r="K10" s="418">
        <v>0</v>
      </c>
      <c r="L10" s="418">
        <v>0</v>
      </c>
      <c r="M10" s="418">
        <v>50</v>
      </c>
      <c r="N10" s="418">
        <v>1100</v>
      </c>
      <c r="O10" s="418">
        <v>1000</v>
      </c>
      <c r="P10" s="418">
        <v>1250</v>
      </c>
      <c r="Q10" s="418">
        <v>1136</v>
      </c>
      <c r="R10" s="418">
        <v>600</v>
      </c>
      <c r="S10" s="418">
        <v>545</v>
      </c>
      <c r="T10" s="418">
        <v>650</v>
      </c>
      <c r="U10" s="418">
        <v>591</v>
      </c>
      <c r="V10" s="0"/>
      <c r="W10" s="0"/>
      <c r="X10" s="418">
        <v>0</v>
      </c>
      <c r="Y10" s="418">
        <v>-25</v>
      </c>
      <c r="Z10" s="418">
        <v>-6</v>
      </c>
      <c r="AA10" s="418">
        <v>-4</v>
      </c>
      <c r="AB10" s="418">
        <v>6</v>
      </c>
      <c r="AC10" s="0"/>
      <c r="AD10" s="418">
        <v>16564</v>
      </c>
      <c r="AE10" s="418">
        <v>20420</v>
      </c>
      <c r="AF10" s="418">
        <v>16090</v>
      </c>
      <c r="AG10" s="418">
        <v>19800</v>
      </c>
      <c r="AH10" s="418">
        <v>17118</v>
      </c>
      <c r="AI10" s="418">
        <v>19930</v>
      </c>
      <c r="AJ10" s="418">
        <v>16664</v>
      </c>
      <c r="AK10" s="418">
        <v>19430</v>
      </c>
      <c r="AL10" s="0"/>
      <c r="AM10" s="0"/>
      <c r="AN10" s="0"/>
    </row>
    <row r="11">
      <c r="A11" s="0" t="s">
        <v>195</v>
      </c>
      <c r="B11" s="416" t="s">
        <v>292</v>
      </c>
      <c r="C11" s="418">
        <v>1150</v>
      </c>
      <c r="D11" s="418">
        <v>1305</v>
      </c>
      <c r="E11" s="418">
        <v>716</v>
      </c>
      <c r="F11" s="418">
        <v>772</v>
      </c>
      <c r="G11" s="0"/>
      <c r="H11" s="418">
        <v>175</v>
      </c>
      <c r="I11" s="418">
        <v>175</v>
      </c>
      <c r="J11" s="418">
        <v>0</v>
      </c>
      <c r="K11" s="418">
        <v>0</v>
      </c>
      <c r="L11" s="418">
        <v>0</v>
      </c>
      <c r="M11" s="418">
        <v>50</v>
      </c>
      <c r="N11" s="418">
        <v>1100</v>
      </c>
      <c r="O11" s="418">
        <v>1000</v>
      </c>
      <c r="P11" s="418">
        <v>1250</v>
      </c>
      <c r="Q11" s="418">
        <v>1136</v>
      </c>
      <c r="R11" s="418">
        <v>600</v>
      </c>
      <c r="S11" s="418">
        <v>545</v>
      </c>
      <c r="T11" s="418">
        <v>650</v>
      </c>
      <c r="U11" s="418">
        <v>591</v>
      </c>
      <c r="V11" s="0"/>
      <c r="W11" s="0"/>
      <c r="X11" s="418">
        <v>0</v>
      </c>
      <c r="Y11" s="418">
        <v>-25</v>
      </c>
      <c r="Z11" s="418">
        <v>-6</v>
      </c>
      <c r="AA11" s="418">
        <v>-4</v>
      </c>
      <c r="AB11" s="418">
        <v>6</v>
      </c>
      <c r="AC11" s="0"/>
      <c r="AD11" s="418">
        <v>16564</v>
      </c>
      <c r="AE11" s="418">
        <v>20420</v>
      </c>
      <c r="AF11" s="418">
        <v>16090</v>
      </c>
      <c r="AG11" s="418">
        <v>19800</v>
      </c>
      <c r="AH11" s="418">
        <v>17118</v>
      </c>
      <c r="AI11" s="418">
        <v>19930</v>
      </c>
      <c r="AJ11" s="418">
        <v>16664</v>
      </c>
      <c r="AK11" s="418">
        <v>19430</v>
      </c>
      <c r="AL11" s="0"/>
      <c r="AM11" s="0"/>
      <c r="AN11" s="0"/>
    </row>
    <row r="12">
      <c r="A12" s="0" t="s">
        <v>198</v>
      </c>
      <c r="B12" s="416" t="s">
        <v>293</v>
      </c>
      <c r="C12" s="418">
        <v>1150</v>
      </c>
      <c r="D12" s="418">
        <v>1305</v>
      </c>
      <c r="E12" s="418">
        <v>716</v>
      </c>
      <c r="F12" s="418">
        <v>772</v>
      </c>
      <c r="G12" s="0"/>
      <c r="H12" s="418">
        <v>175</v>
      </c>
      <c r="I12" s="418">
        <v>175</v>
      </c>
      <c r="J12" s="418">
        <v>0</v>
      </c>
      <c r="K12" s="418">
        <v>0</v>
      </c>
      <c r="L12" s="418">
        <v>0</v>
      </c>
      <c r="M12" s="418">
        <v>50</v>
      </c>
      <c r="N12" s="418">
        <v>1100</v>
      </c>
      <c r="O12" s="418">
        <v>1000</v>
      </c>
      <c r="P12" s="418">
        <v>1250</v>
      </c>
      <c r="Q12" s="418">
        <v>1136</v>
      </c>
      <c r="R12" s="418">
        <v>600</v>
      </c>
      <c r="S12" s="418">
        <v>545</v>
      </c>
      <c r="T12" s="418">
        <v>650</v>
      </c>
      <c r="U12" s="418">
        <v>591</v>
      </c>
      <c r="V12" s="0"/>
      <c r="W12" s="0"/>
      <c r="X12" s="418">
        <v>0</v>
      </c>
      <c r="Y12" s="418">
        <v>-25</v>
      </c>
      <c r="Z12" s="418">
        <v>-6</v>
      </c>
      <c r="AA12" s="418">
        <v>-4</v>
      </c>
      <c r="AB12" s="418">
        <v>6</v>
      </c>
      <c r="AC12" s="0"/>
      <c r="AD12" s="418">
        <v>16564</v>
      </c>
      <c r="AE12" s="418">
        <v>20420</v>
      </c>
      <c r="AF12" s="418">
        <v>16090</v>
      </c>
      <c r="AG12" s="418">
        <v>19800</v>
      </c>
      <c r="AH12" s="418">
        <v>17118</v>
      </c>
      <c r="AI12" s="418">
        <v>19930</v>
      </c>
      <c r="AJ12" s="418">
        <v>16664</v>
      </c>
      <c r="AK12" s="418">
        <v>19430</v>
      </c>
      <c r="AL12" s="0"/>
      <c r="AM12" s="0"/>
      <c r="AN12" s="0"/>
    </row>
    <row r="13">
      <c r="A13" s="0"/>
      <c r="B13" s="417" t="s">
        <v>197</v>
      </c>
      <c r="C13" s="0"/>
      <c r="D13" s="0"/>
      <c r="E13" s="0"/>
      <c r="F13" s="0"/>
      <c r="G13" s="0"/>
      <c r="H13" s="419">
        <v>0</v>
      </c>
      <c r="I13" s="419">
        <v>0</v>
      </c>
      <c r="J13" s="419">
        <v>0</v>
      </c>
      <c r="K13" s="419">
        <v>0</v>
      </c>
      <c r="L13" s="419">
        <v>0</v>
      </c>
      <c r="M13" s="419">
        <v>0</v>
      </c>
      <c r="N13" s="419">
        <v>0</v>
      </c>
      <c r="O13" s="0"/>
      <c r="P13" s="0"/>
      <c r="Q13" s="0"/>
      <c r="R13" s="0"/>
      <c r="S13" s="0"/>
      <c r="T13" s="0"/>
      <c r="U13" s="0"/>
      <c r="V13" s="0"/>
      <c r="W13" s="0"/>
      <c r="X13" s="419">
        <v>0</v>
      </c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</row>
    <row r="14">
      <c r="A14" s="0" t="s">
        <v>191</v>
      </c>
      <c r="B14" s="416" t="s">
        <v>294</v>
      </c>
      <c r="C14" s="418">
        <v>1259</v>
      </c>
      <c r="D14" s="418">
        <v>1405</v>
      </c>
      <c r="E14" s="418">
        <v>807</v>
      </c>
      <c r="F14" s="418">
        <v>854</v>
      </c>
      <c r="G14" s="0"/>
      <c r="H14" s="418">
        <v>175</v>
      </c>
      <c r="I14" s="418">
        <v>175</v>
      </c>
      <c r="J14" s="418">
        <v>0</v>
      </c>
      <c r="K14" s="418">
        <v>0</v>
      </c>
      <c r="L14" s="418">
        <v>0</v>
      </c>
      <c r="M14" s="418">
        <v>30</v>
      </c>
      <c r="N14" s="418">
        <v>1080</v>
      </c>
      <c r="O14" s="418">
        <v>982</v>
      </c>
      <c r="P14" s="418">
        <v>1230</v>
      </c>
      <c r="Q14" s="418">
        <v>1118</v>
      </c>
      <c r="R14" s="418">
        <v>580</v>
      </c>
      <c r="S14" s="418">
        <v>527</v>
      </c>
      <c r="T14" s="418">
        <v>630</v>
      </c>
      <c r="U14" s="418">
        <v>573</v>
      </c>
      <c r="V14" s="0"/>
      <c r="W14" s="0"/>
      <c r="X14" s="418">
        <v>0</v>
      </c>
      <c r="Y14" s="418">
        <v>102</v>
      </c>
      <c r="Z14" s="418">
        <v>112</v>
      </c>
      <c r="AA14" s="418">
        <v>105</v>
      </c>
      <c r="AB14" s="418">
        <v>106</v>
      </c>
      <c r="AC14" s="0"/>
      <c r="AD14" s="418">
        <v>16691</v>
      </c>
      <c r="AE14" s="418">
        <v>20560</v>
      </c>
      <c r="AF14" s="418">
        <v>16208</v>
      </c>
      <c r="AG14" s="418">
        <v>19930</v>
      </c>
      <c r="AH14" s="418">
        <v>17227</v>
      </c>
      <c r="AI14" s="418">
        <v>20050</v>
      </c>
      <c r="AJ14" s="418">
        <v>16764</v>
      </c>
      <c r="AK14" s="418">
        <v>19540</v>
      </c>
      <c r="AL14" s="0"/>
      <c r="AM14" s="0"/>
      <c r="AN14" s="0"/>
    </row>
    <row r="15">
      <c r="A15" s="0" t="s">
        <v>193</v>
      </c>
      <c r="B15" s="416" t="s">
        <v>295</v>
      </c>
      <c r="C15" s="418">
        <v>1259</v>
      </c>
      <c r="D15" s="418">
        <v>1405</v>
      </c>
      <c r="E15" s="418">
        <v>807</v>
      </c>
      <c r="F15" s="418">
        <v>854</v>
      </c>
      <c r="G15" s="0"/>
      <c r="H15" s="418">
        <v>175</v>
      </c>
      <c r="I15" s="418">
        <v>175</v>
      </c>
      <c r="J15" s="418">
        <v>0</v>
      </c>
      <c r="K15" s="418">
        <v>0</v>
      </c>
      <c r="L15" s="418">
        <v>0</v>
      </c>
      <c r="M15" s="418">
        <v>30</v>
      </c>
      <c r="N15" s="418">
        <v>1080</v>
      </c>
      <c r="O15" s="418">
        <v>982</v>
      </c>
      <c r="P15" s="418">
        <v>1230</v>
      </c>
      <c r="Q15" s="418">
        <v>1118</v>
      </c>
      <c r="R15" s="418">
        <v>580</v>
      </c>
      <c r="S15" s="418">
        <v>527</v>
      </c>
      <c r="T15" s="418">
        <v>630</v>
      </c>
      <c r="U15" s="418">
        <v>573</v>
      </c>
      <c r="V15" s="0"/>
      <c r="W15" s="0"/>
      <c r="X15" s="418">
        <v>0</v>
      </c>
      <c r="Y15" s="418">
        <v>102</v>
      </c>
      <c r="Z15" s="418">
        <v>112</v>
      </c>
      <c r="AA15" s="418">
        <v>105</v>
      </c>
      <c r="AB15" s="418">
        <v>106</v>
      </c>
      <c r="AC15" s="0"/>
      <c r="AD15" s="418">
        <v>16691</v>
      </c>
      <c r="AE15" s="418">
        <v>20560</v>
      </c>
      <c r="AF15" s="418">
        <v>16208</v>
      </c>
      <c r="AG15" s="418">
        <v>19930</v>
      </c>
      <c r="AH15" s="418">
        <v>17227</v>
      </c>
      <c r="AI15" s="418">
        <v>20050</v>
      </c>
      <c r="AJ15" s="418">
        <v>16764</v>
      </c>
      <c r="AK15" s="418">
        <v>19540</v>
      </c>
      <c r="AL15" s="0"/>
      <c r="AM15" s="0"/>
      <c r="AN15" s="0"/>
    </row>
    <row r="16">
      <c r="A16" s="0" t="s">
        <v>195</v>
      </c>
      <c r="B16" s="416" t="s">
        <v>296</v>
      </c>
      <c r="C16" s="418">
        <v>1259</v>
      </c>
      <c r="D16" s="418">
        <v>1405</v>
      </c>
      <c r="E16" s="418">
        <v>807</v>
      </c>
      <c r="F16" s="418">
        <v>854</v>
      </c>
      <c r="G16" s="0"/>
      <c r="H16" s="418">
        <v>175</v>
      </c>
      <c r="I16" s="418">
        <v>175</v>
      </c>
      <c r="J16" s="418">
        <v>0</v>
      </c>
      <c r="K16" s="418">
        <v>0</v>
      </c>
      <c r="L16" s="418">
        <v>0</v>
      </c>
      <c r="M16" s="418">
        <v>30</v>
      </c>
      <c r="N16" s="418">
        <v>1080</v>
      </c>
      <c r="O16" s="418">
        <v>982</v>
      </c>
      <c r="P16" s="418">
        <v>1230</v>
      </c>
      <c r="Q16" s="418">
        <v>1118</v>
      </c>
      <c r="R16" s="418">
        <v>580</v>
      </c>
      <c r="S16" s="418">
        <v>527</v>
      </c>
      <c r="T16" s="418">
        <v>630</v>
      </c>
      <c r="U16" s="418">
        <v>573</v>
      </c>
      <c r="V16" s="0"/>
      <c r="W16" s="0"/>
      <c r="X16" s="418">
        <v>0</v>
      </c>
      <c r="Y16" s="418">
        <v>102</v>
      </c>
      <c r="Z16" s="418">
        <v>112</v>
      </c>
      <c r="AA16" s="418">
        <v>105</v>
      </c>
      <c r="AB16" s="418">
        <v>106</v>
      </c>
      <c r="AC16" s="0"/>
      <c r="AD16" s="418">
        <v>16691</v>
      </c>
      <c r="AE16" s="418">
        <v>20560</v>
      </c>
      <c r="AF16" s="418">
        <v>16208</v>
      </c>
      <c r="AG16" s="418">
        <v>19930</v>
      </c>
      <c r="AH16" s="418">
        <v>17227</v>
      </c>
      <c r="AI16" s="418">
        <v>20050</v>
      </c>
      <c r="AJ16" s="418">
        <v>16764</v>
      </c>
      <c r="AK16" s="418">
        <v>19540</v>
      </c>
      <c r="AL16" s="0"/>
      <c r="AM16" s="0"/>
      <c r="AN16" s="0"/>
    </row>
    <row r="17">
      <c r="A17" s="0" t="s">
        <v>198</v>
      </c>
      <c r="B17" s="416" t="s">
        <v>297</v>
      </c>
      <c r="C17" s="418">
        <v>1259</v>
      </c>
      <c r="D17" s="418">
        <v>1405</v>
      </c>
      <c r="E17" s="418">
        <v>807</v>
      </c>
      <c r="F17" s="418">
        <v>854</v>
      </c>
      <c r="G17" s="0"/>
      <c r="H17" s="418">
        <v>175</v>
      </c>
      <c r="I17" s="418">
        <v>175</v>
      </c>
      <c r="J17" s="418">
        <v>0</v>
      </c>
      <c r="K17" s="418">
        <v>0</v>
      </c>
      <c r="L17" s="418">
        <v>0</v>
      </c>
      <c r="M17" s="418">
        <v>50</v>
      </c>
      <c r="N17" s="418">
        <v>1100</v>
      </c>
      <c r="O17" s="418">
        <v>1000</v>
      </c>
      <c r="P17" s="418">
        <v>1250</v>
      </c>
      <c r="Q17" s="418">
        <v>1136</v>
      </c>
      <c r="R17" s="418">
        <v>600</v>
      </c>
      <c r="S17" s="418">
        <v>545</v>
      </c>
      <c r="T17" s="418">
        <v>650</v>
      </c>
      <c r="U17" s="418">
        <v>591</v>
      </c>
      <c r="V17" s="0"/>
      <c r="W17" s="0"/>
      <c r="X17" s="418">
        <v>0</v>
      </c>
      <c r="Y17" s="418">
        <v>84</v>
      </c>
      <c r="Z17" s="418">
        <v>94</v>
      </c>
      <c r="AA17" s="418">
        <v>87</v>
      </c>
      <c r="AB17" s="418">
        <v>88</v>
      </c>
      <c r="AC17" s="0"/>
      <c r="AD17" s="418">
        <v>16673</v>
      </c>
      <c r="AE17" s="418">
        <v>20540</v>
      </c>
      <c r="AF17" s="418">
        <v>16190</v>
      </c>
      <c r="AG17" s="418">
        <v>19910</v>
      </c>
      <c r="AH17" s="418">
        <v>17209</v>
      </c>
      <c r="AI17" s="418">
        <v>20030</v>
      </c>
      <c r="AJ17" s="418">
        <v>16745</v>
      </c>
      <c r="AK17" s="418">
        <v>19520</v>
      </c>
      <c r="AL17" s="0"/>
      <c r="AM17" s="0"/>
      <c r="AN17" s="0"/>
    </row>
    <row r="18">
      <c r="A18" s="0" t="s">
        <v>200</v>
      </c>
      <c r="B18" s="416" t="s">
        <v>298</v>
      </c>
      <c r="C18" s="418">
        <v>1259</v>
      </c>
      <c r="D18" s="418">
        <v>1405</v>
      </c>
      <c r="E18" s="418">
        <v>807</v>
      </c>
      <c r="F18" s="418">
        <v>854</v>
      </c>
      <c r="G18" s="0"/>
      <c r="H18" s="418">
        <v>175</v>
      </c>
      <c r="I18" s="418">
        <v>175</v>
      </c>
      <c r="J18" s="418">
        <v>0</v>
      </c>
      <c r="K18" s="418">
        <v>0</v>
      </c>
      <c r="L18" s="418">
        <v>0</v>
      </c>
      <c r="M18" s="418">
        <v>50</v>
      </c>
      <c r="N18" s="418">
        <v>1100</v>
      </c>
      <c r="O18" s="418">
        <v>1000</v>
      </c>
      <c r="P18" s="418">
        <v>1250</v>
      </c>
      <c r="Q18" s="418">
        <v>1136</v>
      </c>
      <c r="R18" s="418">
        <v>600</v>
      </c>
      <c r="S18" s="418">
        <v>545</v>
      </c>
      <c r="T18" s="418">
        <v>650</v>
      </c>
      <c r="U18" s="418">
        <v>591</v>
      </c>
      <c r="V18" s="0"/>
      <c r="W18" s="0"/>
      <c r="X18" s="418">
        <v>0</v>
      </c>
      <c r="Y18" s="418">
        <v>84</v>
      </c>
      <c r="Z18" s="418">
        <v>94</v>
      </c>
      <c r="AA18" s="418">
        <v>87</v>
      </c>
      <c r="AB18" s="418">
        <v>88</v>
      </c>
      <c r="AC18" s="0"/>
      <c r="AD18" s="418">
        <v>16673</v>
      </c>
      <c r="AE18" s="418">
        <v>20540</v>
      </c>
      <c r="AF18" s="418">
        <v>16190</v>
      </c>
      <c r="AG18" s="418">
        <v>19910</v>
      </c>
      <c r="AH18" s="418">
        <v>17209</v>
      </c>
      <c r="AI18" s="418">
        <v>20030</v>
      </c>
      <c r="AJ18" s="418">
        <v>16745</v>
      </c>
      <c r="AK18" s="418">
        <v>19520</v>
      </c>
      <c r="AL18" s="0"/>
      <c r="AM18" s="0"/>
      <c r="AN18" s="0"/>
    </row>
    <row r="19">
      <c r="A19" s="0" t="s">
        <v>202</v>
      </c>
      <c r="B19" s="416" t="s">
        <v>299</v>
      </c>
      <c r="C19" s="418">
        <v>1259</v>
      </c>
      <c r="D19" s="418">
        <v>1405</v>
      </c>
      <c r="E19" s="418">
        <v>807</v>
      </c>
      <c r="F19" s="418">
        <v>854</v>
      </c>
      <c r="G19" s="0"/>
      <c r="H19" s="418">
        <v>175</v>
      </c>
      <c r="I19" s="418">
        <v>175</v>
      </c>
      <c r="J19" s="418">
        <v>0</v>
      </c>
      <c r="K19" s="418">
        <v>0</v>
      </c>
      <c r="L19" s="418">
        <v>0</v>
      </c>
      <c r="M19" s="418">
        <v>0</v>
      </c>
      <c r="N19" s="418">
        <v>1050</v>
      </c>
      <c r="O19" s="418">
        <v>955</v>
      </c>
      <c r="P19" s="418">
        <v>1200</v>
      </c>
      <c r="Q19" s="418">
        <v>1091</v>
      </c>
      <c r="R19" s="418">
        <v>550</v>
      </c>
      <c r="S19" s="418">
        <v>500</v>
      </c>
      <c r="T19" s="418">
        <v>600</v>
      </c>
      <c r="U19" s="418">
        <v>545</v>
      </c>
      <c r="V19" s="0"/>
      <c r="W19" s="0"/>
      <c r="X19" s="418">
        <v>0</v>
      </c>
      <c r="Y19" s="418">
        <v>130</v>
      </c>
      <c r="Z19" s="418">
        <v>139</v>
      </c>
      <c r="AA19" s="418">
        <v>132</v>
      </c>
      <c r="AB19" s="418">
        <v>134</v>
      </c>
      <c r="AC19" s="0"/>
      <c r="AD19" s="418">
        <v>16718</v>
      </c>
      <c r="AE19" s="418">
        <v>20590</v>
      </c>
      <c r="AF19" s="418">
        <v>16235</v>
      </c>
      <c r="AG19" s="418">
        <v>19960</v>
      </c>
      <c r="AH19" s="418">
        <v>17255</v>
      </c>
      <c r="AI19" s="418">
        <v>20080</v>
      </c>
      <c r="AJ19" s="418">
        <v>16791</v>
      </c>
      <c r="AK19" s="418">
        <v>19570</v>
      </c>
      <c r="AL19" s="0"/>
      <c r="AM19" s="0"/>
      <c r="AN19" s="0"/>
    </row>
    <row r="20">
      <c r="A20" s="0" t="s">
        <v>204</v>
      </c>
      <c r="B20" s="416" t="s">
        <v>300</v>
      </c>
      <c r="C20" s="418">
        <v>1259</v>
      </c>
      <c r="D20" s="418">
        <v>1405</v>
      </c>
      <c r="E20" s="418">
        <v>807</v>
      </c>
      <c r="F20" s="418">
        <v>854</v>
      </c>
      <c r="G20" s="0"/>
      <c r="H20" s="418">
        <v>175</v>
      </c>
      <c r="I20" s="418">
        <v>175</v>
      </c>
      <c r="J20" s="418">
        <v>0</v>
      </c>
      <c r="K20" s="418">
        <v>0</v>
      </c>
      <c r="L20" s="418">
        <v>0</v>
      </c>
      <c r="M20" s="418">
        <v>60</v>
      </c>
      <c r="N20" s="418">
        <v>1110</v>
      </c>
      <c r="O20" s="418">
        <v>1009</v>
      </c>
      <c r="P20" s="418">
        <v>1260</v>
      </c>
      <c r="Q20" s="418">
        <v>1145</v>
      </c>
      <c r="R20" s="418">
        <v>610</v>
      </c>
      <c r="S20" s="418">
        <v>555</v>
      </c>
      <c r="T20" s="418">
        <v>660</v>
      </c>
      <c r="U20" s="418">
        <v>600</v>
      </c>
      <c r="V20" s="0"/>
      <c r="W20" s="0"/>
      <c r="X20" s="418">
        <v>0</v>
      </c>
      <c r="Y20" s="418">
        <v>75</v>
      </c>
      <c r="Z20" s="418">
        <v>84</v>
      </c>
      <c r="AA20" s="418">
        <v>78</v>
      </c>
      <c r="AB20" s="418">
        <v>79</v>
      </c>
      <c r="AC20" s="0"/>
      <c r="AD20" s="418">
        <v>16664</v>
      </c>
      <c r="AE20" s="418">
        <v>20530</v>
      </c>
      <c r="AF20" s="418">
        <v>16181</v>
      </c>
      <c r="AG20" s="418">
        <v>19900</v>
      </c>
      <c r="AH20" s="418">
        <v>17200</v>
      </c>
      <c r="AI20" s="418">
        <v>20020</v>
      </c>
      <c r="AJ20" s="418">
        <v>16736</v>
      </c>
      <c r="AK20" s="418">
        <v>19510</v>
      </c>
      <c r="AL20" s="0"/>
      <c r="AM20" s="0"/>
      <c r="AN20" s="0"/>
    </row>
    <row r="21">
      <c r="A21" s="0" t="s">
        <v>206</v>
      </c>
      <c r="B21" s="416" t="s">
        <v>301</v>
      </c>
      <c r="C21" s="418">
        <v>1259</v>
      </c>
      <c r="D21" s="418">
        <v>1405</v>
      </c>
      <c r="E21" s="418">
        <v>807</v>
      </c>
      <c r="F21" s="418">
        <v>854</v>
      </c>
      <c r="G21" s="0"/>
      <c r="H21" s="418">
        <v>175</v>
      </c>
      <c r="I21" s="418">
        <v>175</v>
      </c>
      <c r="J21" s="418">
        <v>0</v>
      </c>
      <c r="K21" s="418">
        <v>0</v>
      </c>
      <c r="L21" s="418">
        <v>0</v>
      </c>
      <c r="M21" s="418">
        <v>0</v>
      </c>
      <c r="N21" s="418">
        <v>1050</v>
      </c>
      <c r="O21" s="418">
        <v>955</v>
      </c>
      <c r="P21" s="418">
        <v>1200</v>
      </c>
      <c r="Q21" s="418">
        <v>1091</v>
      </c>
      <c r="R21" s="418">
        <v>550</v>
      </c>
      <c r="S21" s="418">
        <v>500</v>
      </c>
      <c r="T21" s="418">
        <v>600</v>
      </c>
      <c r="U21" s="418">
        <v>545</v>
      </c>
      <c r="V21" s="0"/>
      <c r="W21" s="0"/>
      <c r="X21" s="418">
        <v>0</v>
      </c>
      <c r="Y21" s="418">
        <v>130</v>
      </c>
      <c r="Z21" s="418">
        <v>139</v>
      </c>
      <c r="AA21" s="418">
        <v>132</v>
      </c>
      <c r="AB21" s="418">
        <v>134</v>
      </c>
      <c r="AC21" s="0"/>
      <c r="AD21" s="418">
        <v>16718</v>
      </c>
      <c r="AE21" s="418">
        <v>20590</v>
      </c>
      <c r="AF21" s="418">
        <v>16235</v>
      </c>
      <c r="AG21" s="418">
        <v>19960</v>
      </c>
      <c r="AH21" s="418">
        <v>17255</v>
      </c>
      <c r="AI21" s="418">
        <v>20080</v>
      </c>
      <c r="AJ21" s="418">
        <v>16791</v>
      </c>
      <c r="AK21" s="418">
        <v>19570</v>
      </c>
      <c r="AL21" s="0"/>
      <c r="AM21" s="0"/>
      <c r="AN21" s="0"/>
    </row>
    <row r="22">
      <c r="A22" s="0" t="s">
        <v>208</v>
      </c>
      <c r="B22" s="416" t="s">
        <v>302</v>
      </c>
      <c r="C22" s="418">
        <v>1259</v>
      </c>
      <c r="D22" s="418">
        <v>1405</v>
      </c>
      <c r="E22" s="418">
        <v>807</v>
      </c>
      <c r="F22" s="418">
        <v>854</v>
      </c>
      <c r="G22" s="0"/>
      <c r="H22" s="418">
        <v>175</v>
      </c>
      <c r="I22" s="418">
        <v>175</v>
      </c>
      <c r="J22" s="418">
        <v>0</v>
      </c>
      <c r="K22" s="418">
        <v>0</v>
      </c>
      <c r="L22" s="418">
        <v>0</v>
      </c>
      <c r="M22" s="418">
        <v>0</v>
      </c>
      <c r="N22" s="418">
        <v>1050</v>
      </c>
      <c r="O22" s="418">
        <v>955</v>
      </c>
      <c r="P22" s="418">
        <v>1200</v>
      </c>
      <c r="Q22" s="418">
        <v>1091</v>
      </c>
      <c r="R22" s="418">
        <v>550</v>
      </c>
      <c r="S22" s="418">
        <v>500</v>
      </c>
      <c r="T22" s="418">
        <v>600</v>
      </c>
      <c r="U22" s="418">
        <v>545</v>
      </c>
      <c r="V22" s="0"/>
      <c r="W22" s="0"/>
      <c r="X22" s="418">
        <v>0</v>
      </c>
      <c r="Y22" s="418">
        <v>130</v>
      </c>
      <c r="Z22" s="418">
        <v>139</v>
      </c>
      <c r="AA22" s="418">
        <v>132</v>
      </c>
      <c r="AB22" s="418">
        <v>134</v>
      </c>
      <c r="AC22" s="0"/>
      <c r="AD22" s="418">
        <v>16718</v>
      </c>
      <c r="AE22" s="418">
        <v>20590</v>
      </c>
      <c r="AF22" s="418">
        <v>16235</v>
      </c>
      <c r="AG22" s="418">
        <v>19960</v>
      </c>
      <c r="AH22" s="418">
        <v>17255</v>
      </c>
      <c r="AI22" s="418">
        <v>20080</v>
      </c>
      <c r="AJ22" s="418">
        <v>16791</v>
      </c>
      <c r="AK22" s="418">
        <v>19570</v>
      </c>
      <c r="AL22" s="0"/>
      <c r="AM22" s="0"/>
      <c r="AN22" s="0"/>
    </row>
    <row r="23">
      <c r="A23" s="0" t="s">
        <v>210</v>
      </c>
      <c r="B23" s="416" t="s">
        <v>303</v>
      </c>
      <c r="C23" s="418">
        <v>1259</v>
      </c>
      <c r="D23" s="418">
        <v>1405</v>
      </c>
      <c r="E23" s="418">
        <v>807</v>
      </c>
      <c r="F23" s="418">
        <v>854</v>
      </c>
      <c r="G23" s="0"/>
      <c r="H23" s="418">
        <v>175</v>
      </c>
      <c r="I23" s="418">
        <v>175</v>
      </c>
      <c r="J23" s="418">
        <v>0</v>
      </c>
      <c r="K23" s="418">
        <v>0</v>
      </c>
      <c r="L23" s="418">
        <v>0</v>
      </c>
      <c r="M23" s="418">
        <v>30</v>
      </c>
      <c r="N23" s="418">
        <v>1080</v>
      </c>
      <c r="O23" s="418">
        <v>982</v>
      </c>
      <c r="P23" s="418">
        <v>1230</v>
      </c>
      <c r="Q23" s="418">
        <v>1118</v>
      </c>
      <c r="R23" s="418">
        <v>580</v>
      </c>
      <c r="S23" s="418">
        <v>527</v>
      </c>
      <c r="T23" s="418">
        <v>630</v>
      </c>
      <c r="U23" s="418">
        <v>573</v>
      </c>
      <c r="V23" s="0"/>
      <c r="W23" s="0"/>
      <c r="X23" s="418">
        <v>0</v>
      </c>
      <c r="Y23" s="418">
        <v>102</v>
      </c>
      <c r="Z23" s="418">
        <v>112</v>
      </c>
      <c r="AA23" s="418">
        <v>105</v>
      </c>
      <c r="AB23" s="418">
        <v>106</v>
      </c>
      <c r="AC23" s="0"/>
      <c r="AD23" s="418">
        <v>16691</v>
      </c>
      <c r="AE23" s="418">
        <v>20560</v>
      </c>
      <c r="AF23" s="418">
        <v>16208</v>
      </c>
      <c r="AG23" s="418">
        <v>19930</v>
      </c>
      <c r="AH23" s="418">
        <v>17227</v>
      </c>
      <c r="AI23" s="418">
        <v>20050</v>
      </c>
      <c r="AJ23" s="418">
        <v>16764</v>
      </c>
      <c r="AK23" s="418">
        <v>19540</v>
      </c>
      <c r="AL23" s="0"/>
      <c r="AM23" s="0"/>
      <c r="AN23" s="0"/>
    </row>
    <row r="24">
      <c r="A24" s="0" t="s">
        <v>212</v>
      </c>
      <c r="B24" s="416" t="s">
        <v>304</v>
      </c>
      <c r="C24" s="418">
        <v>1259</v>
      </c>
      <c r="D24" s="418">
        <v>1405</v>
      </c>
      <c r="E24" s="418">
        <v>807</v>
      </c>
      <c r="F24" s="418">
        <v>854</v>
      </c>
      <c r="G24" s="0"/>
      <c r="H24" s="418">
        <v>175</v>
      </c>
      <c r="I24" s="418">
        <v>175</v>
      </c>
      <c r="J24" s="418">
        <v>0</v>
      </c>
      <c r="K24" s="418">
        <v>0</v>
      </c>
      <c r="L24" s="418">
        <v>0</v>
      </c>
      <c r="M24" s="418">
        <v>30</v>
      </c>
      <c r="N24" s="418">
        <v>1080</v>
      </c>
      <c r="O24" s="418">
        <v>982</v>
      </c>
      <c r="P24" s="418">
        <v>1230</v>
      </c>
      <c r="Q24" s="418">
        <v>1118</v>
      </c>
      <c r="R24" s="418">
        <v>580</v>
      </c>
      <c r="S24" s="418">
        <v>527</v>
      </c>
      <c r="T24" s="418">
        <v>630</v>
      </c>
      <c r="U24" s="418">
        <v>573</v>
      </c>
      <c r="V24" s="0"/>
      <c r="W24" s="0"/>
      <c r="X24" s="418">
        <v>0</v>
      </c>
      <c r="Y24" s="418">
        <v>102</v>
      </c>
      <c r="Z24" s="418">
        <v>112</v>
      </c>
      <c r="AA24" s="418">
        <v>105</v>
      </c>
      <c r="AB24" s="418">
        <v>106</v>
      </c>
      <c r="AC24" s="0"/>
      <c r="AD24" s="418">
        <v>16691</v>
      </c>
      <c r="AE24" s="418">
        <v>20560</v>
      </c>
      <c r="AF24" s="418">
        <v>16208</v>
      </c>
      <c r="AG24" s="418">
        <v>19930</v>
      </c>
      <c r="AH24" s="418">
        <v>17227</v>
      </c>
      <c r="AI24" s="418">
        <v>20050</v>
      </c>
      <c r="AJ24" s="418">
        <v>16764</v>
      </c>
      <c r="AK24" s="418">
        <v>19540</v>
      </c>
      <c r="AL24" s="0"/>
      <c r="AM24" s="0"/>
      <c r="AN24" s="0"/>
    </row>
    <row r="25">
      <c r="A25" s="0" t="s">
        <v>214</v>
      </c>
      <c r="B25" s="416" t="s">
        <v>305</v>
      </c>
      <c r="C25" s="418">
        <v>1259</v>
      </c>
      <c r="D25" s="418">
        <v>1405</v>
      </c>
      <c r="E25" s="418">
        <v>807</v>
      </c>
      <c r="F25" s="418">
        <v>854</v>
      </c>
      <c r="G25" s="0"/>
      <c r="H25" s="418">
        <v>175</v>
      </c>
      <c r="I25" s="418">
        <v>175</v>
      </c>
      <c r="J25" s="418">
        <v>0</v>
      </c>
      <c r="K25" s="418">
        <v>0</v>
      </c>
      <c r="L25" s="418">
        <v>0</v>
      </c>
      <c r="M25" s="418">
        <v>30</v>
      </c>
      <c r="N25" s="418">
        <v>1080</v>
      </c>
      <c r="O25" s="418">
        <v>982</v>
      </c>
      <c r="P25" s="418">
        <v>1230</v>
      </c>
      <c r="Q25" s="418">
        <v>1118</v>
      </c>
      <c r="R25" s="418">
        <v>580</v>
      </c>
      <c r="S25" s="418">
        <v>527</v>
      </c>
      <c r="T25" s="418">
        <v>630</v>
      </c>
      <c r="U25" s="418">
        <v>573</v>
      </c>
      <c r="V25" s="0"/>
      <c r="W25" s="0"/>
      <c r="X25" s="418">
        <v>0</v>
      </c>
      <c r="Y25" s="418">
        <v>102</v>
      </c>
      <c r="Z25" s="418">
        <v>112</v>
      </c>
      <c r="AA25" s="418">
        <v>105</v>
      </c>
      <c r="AB25" s="418">
        <v>106</v>
      </c>
      <c r="AC25" s="0"/>
      <c r="AD25" s="418">
        <v>16691</v>
      </c>
      <c r="AE25" s="418">
        <v>20560</v>
      </c>
      <c r="AF25" s="418">
        <v>16208</v>
      </c>
      <c r="AG25" s="418">
        <v>19930</v>
      </c>
      <c r="AH25" s="418">
        <v>17227</v>
      </c>
      <c r="AI25" s="418">
        <v>20050</v>
      </c>
      <c r="AJ25" s="418">
        <v>16764</v>
      </c>
      <c r="AK25" s="418">
        <v>19540</v>
      </c>
      <c r="AL25" s="0"/>
      <c r="AM25" s="0"/>
      <c r="AN25" s="0"/>
    </row>
    <row r="26">
      <c r="A26" s="0" t="s">
        <v>216</v>
      </c>
      <c r="B26" s="416" t="s">
        <v>306</v>
      </c>
      <c r="C26" s="418">
        <v>1259</v>
      </c>
      <c r="D26" s="418">
        <v>1405</v>
      </c>
      <c r="E26" s="418">
        <v>807</v>
      </c>
      <c r="F26" s="418">
        <v>854</v>
      </c>
      <c r="G26" s="0"/>
      <c r="H26" s="418">
        <v>175</v>
      </c>
      <c r="I26" s="418">
        <v>175</v>
      </c>
      <c r="J26" s="418">
        <v>0</v>
      </c>
      <c r="K26" s="418">
        <v>0</v>
      </c>
      <c r="L26" s="418">
        <v>0</v>
      </c>
      <c r="M26" s="418">
        <v>0</v>
      </c>
      <c r="N26" s="418">
        <v>1050</v>
      </c>
      <c r="O26" s="418">
        <v>955</v>
      </c>
      <c r="P26" s="418">
        <v>1200</v>
      </c>
      <c r="Q26" s="418">
        <v>1091</v>
      </c>
      <c r="R26" s="418">
        <v>550</v>
      </c>
      <c r="S26" s="418">
        <v>500</v>
      </c>
      <c r="T26" s="418">
        <v>600</v>
      </c>
      <c r="U26" s="418">
        <v>545</v>
      </c>
      <c r="V26" s="0"/>
      <c r="W26" s="0"/>
      <c r="X26" s="418">
        <v>0</v>
      </c>
      <c r="Y26" s="418">
        <v>130</v>
      </c>
      <c r="Z26" s="418">
        <v>139</v>
      </c>
      <c r="AA26" s="418">
        <v>132</v>
      </c>
      <c r="AB26" s="418">
        <v>134</v>
      </c>
      <c r="AC26" s="0"/>
      <c r="AD26" s="418">
        <v>16718</v>
      </c>
      <c r="AE26" s="418">
        <v>20590</v>
      </c>
      <c r="AF26" s="418">
        <v>16235</v>
      </c>
      <c r="AG26" s="418">
        <v>19960</v>
      </c>
      <c r="AH26" s="418">
        <v>17255</v>
      </c>
      <c r="AI26" s="418">
        <v>20080</v>
      </c>
      <c r="AJ26" s="418">
        <v>16791</v>
      </c>
      <c r="AK26" s="418">
        <v>19570</v>
      </c>
      <c r="AL26" s="0"/>
      <c r="AM26" s="0"/>
      <c r="AN26" s="0"/>
    </row>
    <row r="27">
      <c r="A27" s="0" t="s">
        <v>218</v>
      </c>
      <c r="B27" s="416" t="s">
        <v>307</v>
      </c>
      <c r="C27" s="418">
        <v>1259</v>
      </c>
      <c r="D27" s="418">
        <v>1405</v>
      </c>
      <c r="E27" s="418">
        <v>807</v>
      </c>
      <c r="F27" s="418">
        <v>854</v>
      </c>
      <c r="G27" s="0"/>
      <c r="H27" s="418">
        <v>175</v>
      </c>
      <c r="I27" s="418">
        <v>175</v>
      </c>
      <c r="J27" s="418">
        <v>0</v>
      </c>
      <c r="K27" s="418">
        <v>0</v>
      </c>
      <c r="L27" s="418">
        <v>0</v>
      </c>
      <c r="M27" s="418">
        <v>30</v>
      </c>
      <c r="N27" s="418">
        <v>1080</v>
      </c>
      <c r="O27" s="418">
        <v>982</v>
      </c>
      <c r="P27" s="418">
        <v>1230</v>
      </c>
      <c r="Q27" s="418">
        <v>1118</v>
      </c>
      <c r="R27" s="418">
        <v>580</v>
      </c>
      <c r="S27" s="418">
        <v>527</v>
      </c>
      <c r="T27" s="418">
        <v>630</v>
      </c>
      <c r="U27" s="418">
        <v>573</v>
      </c>
      <c r="V27" s="0"/>
      <c r="W27" s="0"/>
      <c r="X27" s="418">
        <v>0</v>
      </c>
      <c r="Y27" s="418">
        <v>102</v>
      </c>
      <c r="Z27" s="418">
        <v>112</v>
      </c>
      <c r="AA27" s="418">
        <v>105</v>
      </c>
      <c r="AB27" s="418">
        <v>106</v>
      </c>
      <c r="AC27" s="0"/>
      <c r="AD27" s="418">
        <v>16691</v>
      </c>
      <c r="AE27" s="418">
        <v>20560</v>
      </c>
      <c r="AF27" s="418">
        <v>16208</v>
      </c>
      <c r="AG27" s="418">
        <v>19930</v>
      </c>
      <c r="AH27" s="418">
        <v>17227</v>
      </c>
      <c r="AI27" s="418">
        <v>20050</v>
      </c>
      <c r="AJ27" s="418">
        <v>16764</v>
      </c>
      <c r="AK27" s="418">
        <v>19540</v>
      </c>
      <c r="AL27" s="0"/>
      <c r="AM27" s="0"/>
      <c r="AN27" s="0"/>
    </row>
    <row r="28">
      <c r="A28" s="0" t="s">
        <v>220</v>
      </c>
      <c r="B28" s="416" t="s">
        <v>308</v>
      </c>
      <c r="C28" s="418">
        <v>1259</v>
      </c>
      <c r="D28" s="418">
        <v>1405</v>
      </c>
      <c r="E28" s="418">
        <v>807</v>
      </c>
      <c r="F28" s="418">
        <v>854</v>
      </c>
      <c r="G28" s="0"/>
      <c r="H28" s="418">
        <v>175</v>
      </c>
      <c r="I28" s="418">
        <v>175</v>
      </c>
      <c r="J28" s="418">
        <v>0</v>
      </c>
      <c r="K28" s="418">
        <v>0</v>
      </c>
      <c r="L28" s="418">
        <v>0</v>
      </c>
      <c r="M28" s="418">
        <v>50</v>
      </c>
      <c r="N28" s="418">
        <v>1100</v>
      </c>
      <c r="O28" s="418">
        <v>1000</v>
      </c>
      <c r="P28" s="418">
        <v>1250</v>
      </c>
      <c r="Q28" s="418">
        <v>1136</v>
      </c>
      <c r="R28" s="418">
        <v>600</v>
      </c>
      <c r="S28" s="418">
        <v>545</v>
      </c>
      <c r="T28" s="418">
        <v>650</v>
      </c>
      <c r="U28" s="418">
        <v>591</v>
      </c>
      <c r="V28" s="0"/>
      <c r="W28" s="0"/>
      <c r="X28" s="418">
        <v>0</v>
      </c>
      <c r="Y28" s="418">
        <v>84</v>
      </c>
      <c r="Z28" s="418">
        <v>94</v>
      </c>
      <c r="AA28" s="418">
        <v>87</v>
      </c>
      <c r="AB28" s="418">
        <v>88</v>
      </c>
      <c r="AC28" s="0"/>
      <c r="AD28" s="418">
        <v>16673</v>
      </c>
      <c r="AE28" s="418">
        <v>20540</v>
      </c>
      <c r="AF28" s="418">
        <v>16190</v>
      </c>
      <c r="AG28" s="418">
        <v>19910</v>
      </c>
      <c r="AH28" s="418">
        <v>17209</v>
      </c>
      <c r="AI28" s="418">
        <v>20030</v>
      </c>
      <c r="AJ28" s="418">
        <v>16745</v>
      </c>
      <c r="AK28" s="418">
        <v>19520</v>
      </c>
      <c r="AL28" s="0"/>
      <c r="AM28" s="0"/>
      <c r="AN28" s="0"/>
    </row>
    <row r="29">
      <c r="A29" s="0" t="s">
        <v>222</v>
      </c>
      <c r="B29" s="416" t="s">
        <v>309</v>
      </c>
      <c r="C29" s="418">
        <v>1259</v>
      </c>
      <c r="D29" s="418">
        <v>1405</v>
      </c>
      <c r="E29" s="418">
        <v>807</v>
      </c>
      <c r="F29" s="418">
        <v>854</v>
      </c>
      <c r="G29" s="0"/>
      <c r="H29" s="418">
        <v>175</v>
      </c>
      <c r="I29" s="418">
        <v>175</v>
      </c>
      <c r="J29" s="418">
        <v>0</v>
      </c>
      <c r="K29" s="418">
        <v>0</v>
      </c>
      <c r="L29" s="418">
        <v>0</v>
      </c>
      <c r="M29" s="418">
        <v>30</v>
      </c>
      <c r="N29" s="418">
        <v>1080</v>
      </c>
      <c r="O29" s="418">
        <v>982</v>
      </c>
      <c r="P29" s="418">
        <v>1230</v>
      </c>
      <c r="Q29" s="418">
        <v>1118</v>
      </c>
      <c r="R29" s="418">
        <v>580</v>
      </c>
      <c r="S29" s="418">
        <v>527</v>
      </c>
      <c r="T29" s="418">
        <v>630</v>
      </c>
      <c r="U29" s="418">
        <v>573</v>
      </c>
      <c r="V29" s="0"/>
      <c r="W29" s="0"/>
      <c r="X29" s="418">
        <v>0</v>
      </c>
      <c r="Y29" s="418">
        <v>102</v>
      </c>
      <c r="Z29" s="418">
        <v>112</v>
      </c>
      <c r="AA29" s="418">
        <v>105</v>
      </c>
      <c r="AB29" s="418">
        <v>106</v>
      </c>
      <c r="AC29" s="0"/>
      <c r="AD29" s="418">
        <v>16691</v>
      </c>
      <c r="AE29" s="418">
        <v>20560</v>
      </c>
      <c r="AF29" s="418">
        <v>16208</v>
      </c>
      <c r="AG29" s="418">
        <v>19930</v>
      </c>
      <c r="AH29" s="418">
        <v>17227</v>
      </c>
      <c r="AI29" s="418">
        <v>20050</v>
      </c>
      <c r="AJ29" s="418">
        <v>16764</v>
      </c>
      <c r="AK29" s="418">
        <v>19540</v>
      </c>
      <c r="AL29" s="0"/>
      <c r="AM29" s="0"/>
      <c r="AN29" s="0"/>
    </row>
    <row r="30">
      <c r="A30" s="0" t="s">
        <v>224</v>
      </c>
      <c r="B30" s="416" t="s">
        <v>310</v>
      </c>
      <c r="C30" s="418">
        <v>1259</v>
      </c>
      <c r="D30" s="418">
        <v>1405</v>
      </c>
      <c r="E30" s="418">
        <v>807</v>
      </c>
      <c r="F30" s="418">
        <v>854</v>
      </c>
      <c r="G30" s="0"/>
      <c r="H30" s="418">
        <v>175</v>
      </c>
      <c r="I30" s="418">
        <v>175</v>
      </c>
      <c r="J30" s="418">
        <v>0</v>
      </c>
      <c r="K30" s="418">
        <v>0</v>
      </c>
      <c r="L30" s="418">
        <v>0</v>
      </c>
      <c r="M30" s="418">
        <v>30</v>
      </c>
      <c r="N30" s="418">
        <v>1080</v>
      </c>
      <c r="O30" s="418">
        <v>982</v>
      </c>
      <c r="P30" s="418">
        <v>1230</v>
      </c>
      <c r="Q30" s="418">
        <v>1118</v>
      </c>
      <c r="R30" s="418">
        <v>580</v>
      </c>
      <c r="S30" s="418">
        <v>527</v>
      </c>
      <c r="T30" s="418">
        <v>630</v>
      </c>
      <c r="U30" s="418">
        <v>573</v>
      </c>
      <c r="V30" s="0"/>
      <c r="W30" s="0"/>
      <c r="X30" s="418">
        <v>0</v>
      </c>
      <c r="Y30" s="418">
        <v>102</v>
      </c>
      <c r="Z30" s="418">
        <v>112</v>
      </c>
      <c r="AA30" s="418">
        <v>105</v>
      </c>
      <c r="AB30" s="418">
        <v>106</v>
      </c>
      <c r="AC30" s="0"/>
      <c r="AD30" s="418">
        <v>16691</v>
      </c>
      <c r="AE30" s="418">
        <v>20560</v>
      </c>
      <c r="AF30" s="418">
        <v>16208</v>
      </c>
      <c r="AG30" s="418">
        <v>19930</v>
      </c>
      <c r="AH30" s="418">
        <v>17227</v>
      </c>
      <c r="AI30" s="418">
        <v>20050</v>
      </c>
      <c r="AJ30" s="418">
        <v>16764</v>
      </c>
      <c r="AK30" s="418">
        <v>19540</v>
      </c>
      <c r="AL30" s="0"/>
      <c r="AM30" s="0"/>
      <c r="AN30" s="0"/>
    </row>
    <row r="31">
      <c r="A31" s="0" t="s">
        <v>226</v>
      </c>
      <c r="B31" s="416" t="s">
        <v>311</v>
      </c>
      <c r="C31" s="418">
        <v>1259</v>
      </c>
      <c r="D31" s="418">
        <v>1405</v>
      </c>
      <c r="E31" s="418">
        <v>807</v>
      </c>
      <c r="F31" s="418">
        <v>854</v>
      </c>
      <c r="G31" s="0"/>
      <c r="H31" s="418">
        <v>175</v>
      </c>
      <c r="I31" s="418">
        <v>175</v>
      </c>
      <c r="J31" s="418">
        <v>0</v>
      </c>
      <c r="K31" s="418">
        <v>0</v>
      </c>
      <c r="L31" s="418">
        <v>0</v>
      </c>
      <c r="M31" s="418">
        <v>50</v>
      </c>
      <c r="N31" s="418">
        <v>1100</v>
      </c>
      <c r="O31" s="418">
        <v>1000</v>
      </c>
      <c r="P31" s="418">
        <v>1250</v>
      </c>
      <c r="Q31" s="418">
        <v>1136</v>
      </c>
      <c r="R31" s="418">
        <v>600</v>
      </c>
      <c r="S31" s="418">
        <v>545</v>
      </c>
      <c r="T31" s="418">
        <v>650</v>
      </c>
      <c r="U31" s="418">
        <v>591</v>
      </c>
      <c r="V31" s="0"/>
      <c r="W31" s="0"/>
      <c r="X31" s="418">
        <v>0</v>
      </c>
      <c r="Y31" s="418">
        <v>84</v>
      </c>
      <c r="Z31" s="418">
        <v>94</v>
      </c>
      <c r="AA31" s="418">
        <v>87</v>
      </c>
      <c r="AB31" s="418">
        <v>88</v>
      </c>
      <c r="AC31" s="0"/>
      <c r="AD31" s="418">
        <v>16673</v>
      </c>
      <c r="AE31" s="418">
        <v>20540</v>
      </c>
      <c r="AF31" s="418">
        <v>16190</v>
      </c>
      <c r="AG31" s="418">
        <v>19910</v>
      </c>
      <c r="AH31" s="418">
        <v>17209</v>
      </c>
      <c r="AI31" s="418">
        <v>20030</v>
      </c>
      <c r="AJ31" s="418">
        <v>16745</v>
      </c>
      <c r="AK31" s="418">
        <v>19520</v>
      </c>
      <c r="AL31" s="0"/>
      <c r="AM31" s="0"/>
      <c r="AN31" s="0"/>
    </row>
    <row r="32">
      <c r="A32" s="0" t="s">
        <v>228</v>
      </c>
      <c r="B32" s="416" t="s">
        <v>312</v>
      </c>
      <c r="C32" s="418">
        <v>1259</v>
      </c>
      <c r="D32" s="418">
        <v>1405</v>
      </c>
      <c r="E32" s="418">
        <v>807</v>
      </c>
      <c r="F32" s="418">
        <v>854</v>
      </c>
      <c r="G32" s="0"/>
      <c r="H32" s="418">
        <v>175</v>
      </c>
      <c r="I32" s="418">
        <v>175</v>
      </c>
      <c r="J32" s="418">
        <v>0</v>
      </c>
      <c r="K32" s="418">
        <v>0</v>
      </c>
      <c r="L32" s="418">
        <v>0</v>
      </c>
      <c r="M32" s="418">
        <v>0</v>
      </c>
      <c r="N32" s="418">
        <v>1050</v>
      </c>
      <c r="O32" s="418">
        <v>955</v>
      </c>
      <c r="P32" s="418">
        <v>1200</v>
      </c>
      <c r="Q32" s="418">
        <v>1091</v>
      </c>
      <c r="R32" s="418">
        <v>550</v>
      </c>
      <c r="S32" s="418">
        <v>500</v>
      </c>
      <c r="T32" s="418">
        <v>600</v>
      </c>
      <c r="U32" s="418">
        <v>545</v>
      </c>
      <c r="V32" s="0"/>
      <c r="W32" s="0"/>
      <c r="X32" s="418">
        <v>0</v>
      </c>
      <c r="Y32" s="418">
        <v>130</v>
      </c>
      <c r="Z32" s="418">
        <v>139</v>
      </c>
      <c r="AA32" s="418">
        <v>132</v>
      </c>
      <c r="AB32" s="418">
        <v>134</v>
      </c>
      <c r="AC32" s="0"/>
      <c r="AD32" s="418">
        <v>16718</v>
      </c>
      <c r="AE32" s="418">
        <v>20590</v>
      </c>
      <c r="AF32" s="418">
        <v>16235</v>
      </c>
      <c r="AG32" s="418">
        <v>19960</v>
      </c>
      <c r="AH32" s="418">
        <v>17255</v>
      </c>
      <c r="AI32" s="418">
        <v>20080</v>
      </c>
      <c r="AJ32" s="418">
        <v>16791</v>
      </c>
      <c r="AK32" s="418">
        <v>19570</v>
      </c>
      <c r="AL32" s="0"/>
      <c r="AM32" s="0"/>
      <c r="AN32" s="0"/>
    </row>
    <row r="33">
      <c r="A33" s="0" t="s">
        <v>230</v>
      </c>
      <c r="B33" s="416" t="s">
        <v>313</v>
      </c>
      <c r="C33" s="418">
        <v>1259</v>
      </c>
      <c r="D33" s="418">
        <v>1405</v>
      </c>
      <c r="E33" s="418">
        <v>807</v>
      </c>
      <c r="F33" s="418">
        <v>854</v>
      </c>
      <c r="G33" s="0"/>
      <c r="H33" s="418">
        <v>175</v>
      </c>
      <c r="I33" s="418">
        <v>175</v>
      </c>
      <c r="J33" s="418">
        <v>0</v>
      </c>
      <c r="K33" s="418">
        <v>0</v>
      </c>
      <c r="L33" s="418">
        <v>0</v>
      </c>
      <c r="M33" s="418">
        <v>0</v>
      </c>
      <c r="N33" s="418">
        <v>1050</v>
      </c>
      <c r="O33" s="418">
        <v>955</v>
      </c>
      <c r="P33" s="418">
        <v>1200</v>
      </c>
      <c r="Q33" s="418">
        <v>1091</v>
      </c>
      <c r="R33" s="418">
        <v>550</v>
      </c>
      <c r="S33" s="418">
        <v>500</v>
      </c>
      <c r="T33" s="418">
        <v>600</v>
      </c>
      <c r="U33" s="418">
        <v>545</v>
      </c>
      <c r="V33" s="0"/>
      <c r="W33" s="0"/>
      <c r="X33" s="418">
        <v>0</v>
      </c>
      <c r="Y33" s="418">
        <v>130</v>
      </c>
      <c r="Z33" s="418">
        <v>139</v>
      </c>
      <c r="AA33" s="418">
        <v>132</v>
      </c>
      <c r="AB33" s="418">
        <v>134</v>
      </c>
      <c r="AC33" s="0"/>
      <c r="AD33" s="418">
        <v>16718</v>
      </c>
      <c r="AE33" s="418">
        <v>20590</v>
      </c>
      <c r="AF33" s="418">
        <v>16235</v>
      </c>
      <c r="AG33" s="418">
        <v>19960</v>
      </c>
      <c r="AH33" s="418">
        <v>17255</v>
      </c>
      <c r="AI33" s="418">
        <v>20080</v>
      </c>
      <c r="AJ33" s="418">
        <v>16791</v>
      </c>
      <c r="AK33" s="418">
        <v>19570</v>
      </c>
      <c r="AL33" s="0"/>
      <c r="AM33" s="0"/>
      <c r="AN33" s="0"/>
    </row>
    <row r="34">
      <c r="A34" s="0" t="s">
        <v>232</v>
      </c>
      <c r="B34" s="416" t="s">
        <v>314</v>
      </c>
      <c r="C34" s="418">
        <v>1259</v>
      </c>
      <c r="D34" s="418">
        <v>1405</v>
      </c>
      <c r="E34" s="418">
        <v>807</v>
      </c>
      <c r="F34" s="418">
        <v>854</v>
      </c>
      <c r="G34" s="0"/>
      <c r="H34" s="418">
        <v>175</v>
      </c>
      <c r="I34" s="418">
        <v>175</v>
      </c>
      <c r="J34" s="418">
        <v>0</v>
      </c>
      <c r="K34" s="418">
        <v>0</v>
      </c>
      <c r="L34" s="418">
        <v>0</v>
      </c>
      <c r="M34" s="418">
        <v>30</v>
      </c>
      <c r="N34" s="418">
        <v>1080</v>
      </c>
      <c r="O34" s="418">
        <v>982</v>
      </c>
      <c r="P34" s="418">
        <v>1230</v>
      </c>
      <c r="Q34" s="418">
        <v>1118</v>
      </c>
      <c r="R34" s="418">
        <v>580</v>
      </c>
      <c r="S34" s="418">
        <v>527</v>
      </c>
      <c r="T34" s="418">
        <v>630</v>
      </c>
      <c r="U34" s="418">
        <v>573</v>
      </c>
      <c r="V34" s="0"/>
      <c r="W34" s="0"/>
      <c r="X34" s="418">
        <v>0</v>
      </c>
      <c r="Y34" s="418">
        <v>102</v>
      </c>
      <c r="Z34" s="418">
        <v>112</v>
      </c>
      <c r="AA34" s="418">
        <v>105</v>
      </c>
      <c r="AB34" s="418">
        <v>106</v>
      </c>
      <c r="AC34" s="0"/>
      <c r="AD34" s="418">
        <v>16691</v>
      </c>
      <c r="AE34" s="418">
        <v>20560</v>
      </c>
      <c r="AF34" s="418">
        <v>16208</v>
      </c>
      <c r="AG34" s="418">
        <v>19930</v>
      </c>
      <c r="AH34" s="418">
        <v>17227</v>
      </c>
      <c r="AI34" s="418">
        <v>20050</v>
      </c>
      <c r="AJ34" s="418">
        <v>16764</v>
      </c>
      <c r="AK34" s="418">
        <v>19540</v>
      </c>
      <c r="AL34" s="0"/>
      <c r="AM34" s="0"/>
      <c r="AN34" s="0"/>
    </row>
    <row r="35">
      <c r="A35" s="0" t="s">
        <v>234</v>
      </c>
      <c r="B35" s="416" t="s">
        <v>315</v>
      </c>
      <c r="C35" s="418">
        <v>1259</v>
      </c>
      <c r="D35" s="418">
        <v>1405</v>
      </c>
      <c r="E35" s="418">
        <v>807</v>
      </c>
      <c r="F35" s="418">
        <v>854</v>
      </c>
      <c r="G35" s="0"/>
      <c r="H35" s="418">
        <v>175</v>
      </c>
      <c r="I35" s="418">
        <v>175</v>
      </c>
      <c r="J35" s="418">
        <v>0</v>
      </c>
      <c r="K35" s="418">
        <v>0</v>
      </c>
      <c r="L35" s="418">
        <v>0</v>
      </c>
      <c r="M35" s="418">
        <v>30</v>
      </c>
      <c r="N35" s="418">
        <v>1080</v>
      </c>
      <c r="O35" s="418">
        <v>982</v>
      </c>
      <c r="P35" s="418">
        <v>1230</v>
      </c>
      <c r="Q35" s="418">
        <v>1118</v>
      </c>
      <c r="R35" s="418">
        <v>580</v>
      </c>
      <c r="S35" s="418">
        <v>527</v>
      </c>
      <c r="T35" s="418">
        <v>630</v>
      </c>
      <c r="U35" s="418">
        <v>573</v>
      </c>
      <c r="V35" s="0"/>
      <c r="W35" s="0"/>
      <c r="X35" s="418">
        <v>0</v>
      </c>
      <c r="Y35" s="418">
        <v>102</v>
      </c>
      <c r="Z35" s="418">
        <v>112</v>
      </c>
      <c r="AA35" s="418">
        <v>105</v>
      </c>
      <c r="AB35" s="418">
        <v>106</v>
      </c>
      <c r="AC35" s="0"/>
      <c r="AD35" s="418">
        <v>16691</v>
      </c>
      <c r="AE35" s="418">
        <v>20560</v>
      </c>
      <c r="AF35" s="418">
        <v>16208</v>
      </c>
      <c r="AG35" s="418">
        <v>19930</v>
      </c>
      <c r="AH35" s="418">
        <v>17227</v>
      </c>
      <c r="AI35" s="418">
        <v>20050</v>
      </c>
      <c r="AJ35" s="418">
        <v>16764</v>
      </c>
      <c r="AK35" s="418">
        <v>19540</v>
      </c>
      <c r="AL35" s="0"/>
      <c r="AM35" s="0"/>
      <c r="AN35" s="0"/>
    </row>
    <row r="36">
      <c r="A36" s="0" t="s">
        <v>236</v>
      </c>
      <c r="B36" s="416" t="s">
        <v>316</v>
      </c>
      <c r="C36" s="418">
        <v>1259</v>
      </c>
      <c r="D36" s="418">
        <v>1405</v>
      </c>
      <c r="E36" s="418">
        <v>807</v>
      </c>
      <c r="F36" s="418">
        <v>854</v>
      </c>
      <c r="G36" s="0"/>
      <c r="H36" s="418">
        <v>175</v>
      </c>
      <c r="I36" s="418">
        <v>175</v>
      </c>
      <c r="J36" s="418">
        <v>0</v>
      </c>
      <c r="K36" s="418">
        <v>0</v>
      </c>
      <c r="L36" s="418">
        <v>0</v>
      </c>
      <c r="M36" s="418">
        <v>30</v>
      </c>
      <c r="N36" s="418">
        <v>1080</v>
      </c>
      <c r="O36" s="418">
        <v>982</v>
      </c>
      <c r="P36" s="418">
        <v>1230</v>
      </c>
      <c r="Q36" s="418">
        <v>1118</v>
      </c>
      <c r="R36" s="418">
        <v>580</v>
      </c>
      <c r="S36" s="418">
        <v>527</v>
      </c>
      <c r="T36" s="418">
        <v>630</v>
      </c>
      <c r="U36" s="418">
        <v>573</v>
      </c>
      <c r="V36" s="0"/>
      <c r="W36" s="0"/>
      <c r="X36" s="418">
        <v>0</v>
      </c>
      <c r="Y36" s="418">
        <v>102</v>
      </c>
      <c r="Z36" s="418">
        <v>112</v>
      </c>
      <c r="AA36" s="418">
        <v>105</v>
      </c>
      <c r="AB36" s="418">
        <v>106</v>
      </c>
      <c r="AC36" s="0"/>
      <c r="AD36" s="418">
        <v>16691</v>
      </c>
      <c r="AE36" s="418">
        <v>20560</v>
      </c>
      <c r="AF36" s="418">
        <v>16208</v>
      </c>
      <c r="AG36" s="418">
        <v>19930</v>
      </c>
      <c r="AH36" s="418">
        <v>17227</v>
      </c>
      <c r="AI36" s="418">
        <v>20050</v>
      </c>
      <c r="AJ36" s="418">
        <v>16764</v>
      </c>
      <c r="AK36" s="418">
        <v>19540</v>
      </c>
      <c r="AL36" s="0"/>
      <c r="AM36" s="0"/>
      <c r="AN36" s="0"/>
    </row>
    <row r="37">
      <c r="A37" s="0" t="s">
        <v>238</v>
      </c>
      <c r="B37" s="416" t="s">
        <v>317</v>
      </c>
      <c r="C37" s="418">
        <v>1259</v>
      </c>
      <c r="D37" s="418">
        <v>1405</v>
      </c>
      <c r="E37" s="418">
        <v>807</v>
      </c>
      <c r="F37" s="418">
        <v>854</v>
      </c>
      <c r="G37" s="0"/>
      <c r="H37" s="418">
        <v>175</v>
      </c>
      <c r="I37" s="418">
        <v>175</v>
      </c>
      <c r="J37" s="418">
        <v>0</v>
      </c>
      <c r="K37" s="418">
        <v>0</v>
      </c>
      <c r="L37" s="418">
        <v>0</v>
      </c>
      <c r="M37" s="418">
        <v>0</v>
      </c>
      <c r="N37" s="418">
        <v>1050</v>
      </c>
      <c r="O37" s="418">
        <v>955</v>
      </c>
      <c r="P37" s="418">
        <v>1200</v>
      </c>
      <c r="Q37" s="418">
        <v>1091</v>
      </c>
      <c r="R37" s="418">
        <v>550</v>
      </c>
      <c r="S37" s="418">
        <v>500</v>
      </c>
      <c r="T37" s="418">
        <v>600</v>
      </c>
      <c r="U37" s="418">
        <v>545</v>
      </c>
      <c r="V37" s="0"/>
      <c r="W37" s="0"/>
      <c r="X37" s="418">
        <v>0</v>
      </c>
      <c r="Y37" s="418">
        <v>130</v>
      </c>
      <c r="Z37" s="418">
        <v>139</v>
      </c>
      <c r="AA37" s="418">
        <v>132</v>
      </c>
      <c r="AB37" s="418">
        <v>134</v>
      </c>
      <c r="AC37" s="0"/>
      <c r="AD37" s="418">
        <v>16718</v>
      </c>
      <c r="AE37" s="418">
        <v>20590</v>
      </c>
      <c r="AF37" s="418">
        <v>16235</v>
      </c>
      <c r="AG37" s="418">
        <v>19960</v>
      </c>
      <c r="AH37" s="418">
        <v>17255</v>
      </c>
      <c r="AI37" s="418">
        <v>20080</v>
      </c>
      <c r="AJ37" s="418">
        <v>16791</v>
      </c>
      <c r="AK37" s="418">
        <v>19570</v>
      </c>
      <c r="AL37" s="0"/>
      <c r="AM37" s="0"/>
      <c r="AN37" s="0"/>
    </row>
    <row r="38">
      <c r="A38" s="0" t="s">
        <v>264</v>
      </c>
      <c r="B38" s="416" t="s">
        <v>318</v>
      </c>
      <c r="C38" s="418">
        <v>1259</v>
      </c>
      <c r="D38" s="418">
        <v>1405</v>
      </c>
      <c r="E38" s="418">
        <v>807</v>
      </c>
      <c r="F38" s="418">
        <v>854</v>
      </c>
      <c r="G38" s="0"/>
      <c r="H38" s="418">
        <v>175</v>
      </c>
      <c r="I38" s="418">
        <v>175</v>
      </c>
      <c r="J38" s="418">
        <v>0</v>
      </c>
      <c r="K38" s="418">
        <v>0</v>
      </c>
      <c r="L38" s="418">
        <v>0</v>
      </c>
      <c r="M38" s="418">
        <v>50</v>
      </c>
      <c r="N38" s="418">
        <v>1100</v>
      </c>
      <c r="O38" s="418">
        <v>1000</v>
      </c>
      <c r="P38" s="418">
        <v>1250</v>
      </c>
      <c r="Q38" s="418">
        <v>1136</v>
      </c>
      <c r="R38" s="418">
        <v>600</v>
      </c>
      <c r="S38" s="418">
        <v>545</v>
      </c>
      <c r="T38" s="418">
        <v>650</v>
      </c>
      <c r="U38" s="418">
        <v>591</v>
      </c>
      <c r="V38" s="0"/>
      <c r="W38" s="0"/>
      <c r="X38" s="418">
        <v>0</v>
      </c>
      <c r="Y38" s="418">
        <v>84</v>
      </c>
      <c r="Z38" s="418">
        <v>94</v>
      </c>
      <c r="AA38" s="418">
        <v>87</v>
      </c>
      <c r="AB38" s="418">
        <v>88</v>
      </c>
      <c r="AC38" s="0"/>
      <c r="AD38" s="418">
        <v>16673</v>
      </c>
      <c r="AE38" s="418">
        <v>20540</v>
      </c>
      <c r="AF38" s="418">
        <v>16190</v>
      </c>
      <c r="AG38" s="418">
        <v>19910</v>
      </c>
      <c r="AH38" s="418">
        <v>17209</v>
      </c>
      <c r="AI38" s="418">
        <v>20030</v>
      </c>
      <c r="AJ38" s="418">
        <v>16745</v>
      </c>
      <c r="AK38" s="418">
        <v>19520</v>
      </c>
      <c r="AL38" s="0"/>
      <c r="AM38" s="0"/>
      <c r="AN38" s="0"/>
    </row>
    <row r="39">
      <c r="A39" s="0" t="s">
        <v>266</v>
      </c>
      <c r="B39" s="416" t="s">
        <v>319</v>
      </c>
      <c r="C39" s="418">
        <v>1259</v>
      </c>
      <c r="D39" s="418">
        <v>1405</v>
      </c>
      <c r="E39" s="418">
        <v>807</v>
      </c>
      <c r="F39" s="418">
        <v>854</v>
      </c>
      <c r="G39" s="0"/>
      <c r="H39" s="418">
        <v>175</v>
      </c>
      <c r="I39" s="418">
        <v>175</v>
      </c>
      <c r="J39" s="418">
        <v>0</v>
      </c>
      <c r="K39" s="418">
        <v>0</v>
      </c>
      <c r="L39" s="418">
        <v>0</v>
      </c>
      <c r="M39" s="418">
        <v>30</v>
      </c>
      <c r="N39" s="418">
        <v>1080</v>
      </c>
      <c r="O39" s="418">
        <v>982</v>
      </c>
      <c r="P39" s="418">
        <v>1230</v>
      </c>
      <c r="Q39" s="418">
        <v>1118</v>
      </c>
      <c r="R39" s="418">
        <v>580</v>
      </c>
      <c r="S39" s="418">
        <v>527</v>
      </c>
      <c r="T39" s="418">
        <v>630</v>
      </c>
      <c r="U39" s="418">
        <v>573</v>
      </c>
      <c r="V39" s="0"/>
      <c r="W39" s="0"/>
      <c r="X39" s="418">
        <v>0</v>
      </c>
      <c r="Y39" s="418">
        <v>102</v>
      </c>
      <c r="Z39" s="418">
        <v>112</v>
      </c>
      <c r="AA39" s="418">
        <v>105</v>
      </c>
      <c r="AB39" s="418">
        <v>106</v>
      </c>
      <c r="AC39" s="0"/>
      <c r="AD39" s="418">
        <v>16691</v>
      </c>
      <c r="AE39" s="418">
        <v>20560</v>
      </c>
      <c r="AF39" s="418">
        <v>16208</v>
      </c>
      <c r="AG39" s="418">
        <v>19930</v>
      </c>
      <c r="AH39" s="418">
        <v>17227</v>
      </c>
      <c r="AI39" s="418">
        <v>20050</v>
      </c>
      <c r="AJ39" s="418">
        <v>16764</v>
      </c>
      <c r="AK39" s="418">
        <v>19540</v>
      </c>
      <c r="AL39" s="0"/>
      <c r="AM39" s="0"/>
      <c r="AN39" s="0"/>
    </row>
    <row r="40">
      <c r="A40" s="0" t="s">
        <v>268</v>
      </c>
      <c r="B40" s="416" t="s">
        <v>320</v>
      </c>
      <c r="C40" s="418">
        <v>1259</v>
      </c>
      <c r="D40" s="418">
        <v>1405</v>
      </c>
      <c r="E40" s="418">
        <v>807</v>
      </c>
      <c r="F40" s="418">
        <v>854</v>
      </c>
      <c r="G40" s="0"/>
      <c r="H40" s="418">
        <v>175</v>
      </c>
      <c r="I40" s="418">
        <v>175</v>
      </c>
      <c r="J40" s="418">
        <v>0</v>
      </c>
      <c r="K40" s="418">
        <v>0</v>
      </c>
      <c r="L40" s="418">
        <v>0</v>
      </c>
      <c r="M40" s="418">
        <v>30</v>
      </c>
      <c r="N40" s="418">
        <v>1080</v>
      </c>
      <c r="O40" s="418">
        <v>982</v>
      </c>
      <c r="P40" s="418">
        <v>1230</v>
      </c>
      <c r="Q40" s="418">
        <v>1118</v>
      </c>
      <c r="R40" s="418">
        <v>580</v>
      </c>
      <c r="S40" s="418">
        <v>527</v>
      </c>
      <c r="T40" s="418">
        <v>630</v>
      </c>
      <c r="U40" s="418">
        <v>573</v>
      </c>
      <c r="V40" s="0"/>
      <c r="W40" s="0"/>
      <c r="X40" s="418">
        <v>0</v>
      </c>
      <c r="Y40" s="418">
        <v>102</v>
      </c>
      <c r="Z40" s="418">
        <v>112</v>
      </c>
      <c r="AA40" s="418">
        <v>105</v>
      </c>
      <c r="AB40" s="418">
        <v>106</v>
      </c>
      <c r="AC40" s="0"/>
      <c r="AD40" s="418">
        <v>16691</v>
      </c>
      <c r="AE40" s="418">
        <v>20560</v>
      </c>
      <c r="AF40" s="418">
        <v>16208</v>
      </c>
      <c r="AG40" s="418">
        <v>19930</v>
      </c>
      <c r="AH40" s="418">
        <v>17227</v>
      </c>
      <c r="AI40" s="418">
        <v>20050</v>
      </c>
      <c r="AJ40" s="418">
        <v>16764</v>
      </c>
      <c r="AK40" s="418">
        <v>19540</v>
      </c>
      <c r="AL40" s="0"/>
      <c r="AM40" s="0"/>
      <c r="AN40" s="0"/>
    </row>
    <row r="41">
      <c r="A41" s="0" t="s">
        <v>270</v>
      </c>
      <c r="B41" s="416" t="s">
        <v>321</v>
      </c>
      <c r="C41" s="418">
        <v>1259</v>
      </c>
      <c r="D41" s="418">
        <v>1405</v>
      </c>
      <c r="E41" s="418">
        <v>807</v>
      </c>
      <c r="F41" s="418">
        <v>854</v>
      </c>
      <c r="G41" s="0"/>
      <c r="H41" s="418">
        <v>175</v>
      </c>
      <c r="I41" s="418">
        <v>175</v>
      </c>
      <c r="J41" s="418">
        <v>0</v>
      </c>
      <c r="K41" s="418">
        <v>0</v>
      </c>
      <c r="L41" s="418">
        <v>0</v>
      </c>
      <c r="M41" s="418">
        <v>0</v>
      </c>
      <c r="N41" s="418">
        <v>1050</v>
      </c>
      <c r="O41" s="418">
        <v>955</v>
      </c>
      <c r="P41" s="418">
        <v>1200</v>
      </c>
      <c r="Q41" s="418">
        <v>1091</v>
      </c>
      <c r="R41" s="418">
        <v>550</v>
      </c>
      <c r="S41" s="418">
        <v>500</v>
      </c>
      <c r="T41" s="418">
        <v>600</v>
      </c>
      <c r="U41" s="418">
        <v>545</v>
      </c>
      <c r="V41" s="0"/>
      <c r="W41" s="0"/>
      <c r="X41" s="418">
        <v>0</v>
      </c>
      <c r="Y41" s="418">
        <v>130</v>
      </c>
      <c r="Z41" s="418">
        <v>139</v>
      </c>
      <c r="AA41" s="418">
        <v>132</v>
      </c>
      <c r="AB41" s="418">
        <v>134</v>
      </c>
      <c r="AC41" s="0"/>
      <c r="AD41" s="418">
        <v>16718</v>
      </c>
      <c r="AE41" s="418">
        <v>20590</v>
      </c>
      <c r="AF41" s="418">
        <v>16235</v>
      </c>
      <c r="AG41" s="418">
        <v>19960</v>
      </c>
      <c r="AH41" s="418">
        <v>17255</v>
      </c>
      <c r="AI41" s="418">
        <v>20080</v>
      </c>
      <c r="AJ41" s="418">
        <v>16791</v>
      </c>
      <c r="AK41" s="418">
        <v>19570</v>
      </c>
      <c r="AL41" s="0"/>
      <c r="AM41" s="0"/>
      <c r="AN41" s="0"/>
    </row>
    <row r="42">
      <c r="A42" s="0" t="s">
        <v>272</v>
      </c>
      <c r="B42" s="416" t="s">
        <v>322</v>
      </c>
      <c r="C42" s="418">
        <v>1259</v>
      </c>
      <c r="D42" s="418">
        <v>1405</v>
      </c>
      <c r="E42" s="418">
        <v>807</v>
      </c>
      <c r="F42" s="418">
        <v>854</v>
      </c>
      <c r="G42" s="0"/>
      <c r="H42" s="418">
        <v>175</v>
      </c>
      <c r="I42" s="418">
        <v>175</v>
      </c>
      <c r="J42" s="418">
        <v>0</v>
      </c>
      <c r="K42" s="418">
        <v>0</v>
      </c>
      <c r="L42" s="418">
        <v>0</v>
      </c>
      <c r="M42" s="418">
        <v>30</v>
      </c>
      <c r="N42" s="418">
        <v>1080</v>
      </c>
      <c r="O42" s="418">
        <v>982</v>
      </c>
      <c r="P42" s="418">
        <v>1230</v>
      </c>
      <c r="Q42" s="418">
        <v>1118</v>
      </c>
      <c r="R42" s="418">
        <v>580</v>
      </c>
      <c r="S42" s="418">
        <v>527</v>
      </c>
      <c r="T42" s="418">
        <v>630</v>
      </c>
      <c r="U42" s="418">
        <v>573</v>
      </c>
      <c r="V42" s="0"/>
      <c r="W42" s="0"/>
      <c r="X42" s="418">
        <v>0</v>
      </c>
      <c r="Y42" s="418">
        <v>102</v>
      </c>
      <c r="Z42" s="418">
        <v>112</v>
      </c>
      <c r="AA42" s="418">
        <v>105</v>
      </c>
      <c r="AB42" s="418">
        <v>106</v>
      </c>
      <c r="AC42" s="0"/>
      <c r="AD42" s="418">
        <v>16691</v>
      </c>
      <c r="AE42" s="418">
        <v>20560</v>
      </c>
      <c r="AF42" s="418">
        <v>16208</v>
      </c>
      <c r="AG42" s="418">
        <v>19930</v>
      </c>
      <c r="AH42" s="418">
        <v>17227</v>
      </c>
      <c r="AI42" s="418">
        <v>20050</v>
      </c>
      <c r="AJ42" s="418">
        <v>16764</v>
      </c>
      <c r="AK42" s="418">
        <v>19540</v>
      </c>
      <c r="AL42" s="0"/>
      <c r="AM42" s="0"/>
      <c r="AN42" s="0"/>
    </row>
    <row r="43">
      <c r="A43" s="0" t="s">
        <v>274</v>
      </c>
      <c r="B43" s="416" t="s">
        <v>323</v>
      </c>
      <c r="C43" s="418">
        <v>1259</v>
      </c>
      <c r="D43" s="418">
        <v>1405</v>
      </c>
      <c r="E43" s="418">
        <v>807</v>
      </c>
      <c r="F43" s="418">
        <v>854</v>
      </c>
      <c r="G43" s="0"/>
      <c r="H43" s="418">
        <v>175</v>
      </c>
      <c r="I43" s="418">
        <v>175</v>
      </c>
      <c r="J43" s="418">
        <v>0</v>
      </c>
      <c r="K43" s="418">
        <v>0</v>
      </c>
      <c r="L43" s="418">
        <v>0</v>
      </c>
      <c r="M43" s="418">
        <v>30</v>
      </c>
      <c r="N43" s="418">
        <v>1080</v>
      </c>
      <c r="O43" s="418">
        <v>982</v>
      </c>
      <c r="P43" s="418">
        <v>1230</v>
      </c>
      <c r="Q43" s="418">
        <v>1118</v>
      </c>
      <c r="R43" s="418">
        <v>580</v>
      </c>
      <c r="S43" s="418">
        <v>527</v>
      </c>
      <c r="T43" s="418">
        <v>630</v>
      </c>
      <c r="U43" s="418">
        <v>573</v>
      </c>
      <c r="V43" s="0"/>
      <c r="W43" s="0"/>
      <c r="X43" s="418">
        <v>0</v>
      </c>
      <c r="Y43" s="418">
        <v>102</v>
      </c>
      <c r="Z43" s="418">
        <v>112</v>
      </c>
      <c r="AA43" s="418">
        <v>105</v>
      </c>
      <c r="AB43" s="418">
        <v>106</v>
      </c>
      <c r="AC43" s="0"/>
      <c r="AD43" s="418">
        <v>16691</v>
      </c>
      <c r="AE43" s="418">
        <v>20560</v>
      </c>
      <c r="AF43" s="418">
        <v>16208</v>
      </c>
      <c r="AG43" s="418">
        <v>19930</v>
      </c>
      <c r="AH43" s="418">
        <v>17227</v>
      </c>
      <c r="AI43" s="418">
        <v>20050</v>
      </c>
      <c r="AJ43" s="418">
        <v>16764</v>
      </c>
      <c r="AK43" s="418">
        <v>19540</v>
      </c>
      <c r="AL43" s="0"/>
      <c r="AM43" s="0"/>
      <c r="AN43" s="0"/>
    </row>
    <row r="44">
      <c r="A44" s="0" t="s">
        <v>276</v>
      </c>
      <c r="B44" s="416" t="s">
        <v>324</v>
      </c>
      <c r="C44" s="418">
        <v>1259</v>
      </c>
      <c r="D44" s="418">
        <v>1405</v>
      </c>
      <c r="E44" s="418">
        <v>807</v>
      </c>
      <c r="F44" s="418">
        <v>854</v>
      </c>
      <c r="G44" s="0"/>
      <c r="H44" s="418">
        <v>175</v>
      </c>
      <c r="I44" s="418">
        <v>175</v>
      </c>
      <c r="J44" s="418">
        <v>0</v>
      </c>
      <c r="K44" s="418">
        <v>0</v>
      </c>
      <c r="L44" s="418">
        <v>0</v>
      </c>
      <c r="M44" s="418">
        <v>50</v>
      </c>
      <c r="N44" s="418">
        <v>1100</v>
      </c>
      <c r="O44" s="418">
        <v>1000</v>
      </c>
      <c r="P44" s="418">
        <v>1250</v>
      </c>
      <c r="Q44" s="418">
        <v>1136</v>
      </c>
      <c r="R44" s="418">
        <v>600</v>
      </c>
      <c r="S44" s="418">
        <v>545</v>
      </c>
      <c r="T44" s="418">
        <v>650</v>
      </c>
      <c r="U44" s="418">
        <v>591</v>
      </c>
      <c r="V44" s="0"/>
      <c r="W44" s="0"/>
      <c r="X44" s="418">
        <v>0</v>
      </c>
      <c r="Y44" s="418">
        <v>84</v>
      </c>
      <c r="Z44" s="418">
        <v>94</v>
      </c>
      <c r="AA44" s="418">
        <v>87</v>
      </c>
      <c r="AB44" s="418">
        <v>88</v>
      </c>
      <c r="AC44" s="0"/>
      <c r="AD44" s="418">
        <v>16673</v>
      </c>
      <c r="AE44" s="418">
        <v>20540</v>
      </c>
      <c r="AF44" s="418">
        <v>16190</v>
      </c>
      <c r="AG44" s="418">
        <v>19910</v>
      </c>
      <c r="AH44" s="418">
        <v>17209</v>
      </c>
      <c r="AI44" s="418">
        <v>20030</v>
      </c>
      <c r="AJ44" s="418">
        <v>16745</v>
      </c>
      <c r="AK44" s="418">
        <v>19520</v>
      </c>
      <c r="AL44" s="0"/>
      <c r="AM44" s="0"/>
      <c r="AN44" s="0"/>
    </row>
    <row r="45">
      <c r="A45" s="0" t="s">
        <v>278</v>
      </c>
      <c r="B45" s="416" t="s">
        <v>325</v>
      </c>
      <c r="C45" s="418">
        <v>1259</v>
      </c>
      <c r="D45" s="418">
        <v>1405</v>
      </c>
      <c r="E45" s="418">
        <v>807</v>
      </c>
      <c r="F45" s="418">
        <v>854</v>
      </c>
      <c r="G45" s="0"/>
      <c r="H45" s="418">
        <v>175</v>
      </c>
      <c r="I45" s="418">
        <v>175</v>
      </c>
      <c r="J45" s="418">
        <v>0</v>
      </c>
      <c r="K45" s="418">
        <v>0</v>
      </c>
      <c r="L45" s="418">
        <v>0</v>
      </c>
      <c r="M45" s="418">
        <v>30</v>
      </c>
      <c r="N45" s="418">
        <v>1080</v>
      </c>
      <c r="O45" s="418">
        <v>982</v>
      </c>
      <c r="P45" s="418">
        <v>1230</v>
      </c>
      <c r="Q45" s="418">
        <v>1118</v>
      </c>
      <c r="R45" s="418">
        <v>580</v>
      </c>
      <c r="S45" s="418">
        <v>527</v>
      </c>
      <c r="T45" s="418">
        <v>630</v>
      </c>
      <c r="U45" s="418">
        <v>573</v>
      </c>
      <c r="V45" s="0"/>
      <c r="W45" s="0"/>
      <c r="X45" s="418">
        <v>0</v>
      </c>
      <c r="Y45" s="418">
        <v>102</v>
      </c>
      <c r="Z45" s="418">
        <v>112</v>
      </c>
      <c r="AA45" s="418">
        <v>105</v>
      </c>
      <c r="AB45" s="418">
        <v>106</v>
      </c>
      <c r="AC45" s="0"/>
      <c r="AD45" s="418">
        <v>16691</v>
      </c>
      <c r="AE45" s="418">
        <v>20560</v>
      </c>
      <c r="AF45" s="418">
        <v>16208</v>
      </c>
      <c r="AG45" s="418">
        <v>19930</v>
      </c>
      <c r="AH45" s="418">
        <v>17227</v>
      </c>
      <c r="AI45" s="418">
        <v>20050</v>
      </c>
      <c r="AJ45" s="418">
        <v>16764</v>
      </c>
      <c r="AK45" s="418">
        <v>19540</v>
      </c>
      <c r="AL45" s="0"/>
      <c r="AM45" s="0"/>
      <c r="AN45" s="0"/>
    </row>
    <row r="46">
      <c r="A46" s="0" t="s">
        <v>280</v>
      </c>
      <c r="B46" s="416" t="s">
        <v>326</v>
      </c>
      <c r="C46" s="418">
        <v>1259</v>
      </c>
      <c r="D46" s="418">
        <v>1405</v>
      </c>
      <c r="E46" s="418">
        <v>807</v>
      </c>
      <c r="F46" s="418">
        <v>854</v>
      </c>
      <c r="G46" s="0"/>
      <c r="H46" s="418">
        <v>175</v>
      </c>
      <c r="I46" s="418">
        <v>175</v>
      </c>
      <c r="J46" s="418">
        <v>0</v>
      </c>
      <c r="K46" s="418">
        <v>0</v>
      </c>
      <c r="L46" s="418">
        <v>0</v>
      </c>
      <c r="M46" s="418">
        <v>30</v>
      </c>
      <c r="N46" s="418">
        <v>1080</v>
      </c>
      <c r="O46" s="418">
        <v>982</v>
      </c>
      <c r="P46" s="418">
        <v>1230</v>
      </c>
      <c r="Q46" s="418">
        <v>1118</v>
      </c>
      <c r="R46" s="418">
        <v>580</v>
      </c>
      <c r="S46" s="418">
        <v>527</v>
      </c>
      <c r="T46" s="418">
        <v>630</v>
      </c>
      <c r="U46" s="418">
        <v>573</v>
      </c>
      <c r="V46" s="0"/>
      <c r="W46" s="0"/>
      <c r="X46" s="418">
        <v>0</v>
      </c>
      <c r="Y46" s="418">
        <v>102</v>
      </c>
      <c r="Z46" s="418">
        <v>112</v>
      </c>
      <c r="AA46" s="418">
        <v>105</v>
      </c>
      <c r="AB46" s="418">
        <v>106</v>
      </c>
      <c r="AC46" s="0"/>
      <c r="AD46" s="418">
        <v>16691</v>
      </c>
      <c r="AE46" s="418">
        <v>20560</v>
      </c>
      <c r="AF46" s="418">
        <v>16208</v>
      </c>
      <c r="AG46" s="418">
        <v>19930</v>
      </c>
      <c r="AH46" s="418">
        <v>17227</v>
      </c>
      <c r="AI46" s="418">
        <v>20050</v>
      </c>
      <c r="AJ46" s="418">
        <v>16764</v>
      </c>
      <c r="AK46" s="418">
        <v>19540</v>
      </c>
      <c r="AL46" s="0"/>
      <c r="AM46" s="0"/>
      <c r="AN46" s="0"/>
    </row>
    <row r="47">
      <c r="A47" s="0" t="s">
        <v>282</v>
      </c>
      <c r="B47" s="416" t="s">
        <v>327</v>
      </c>
      <c r="C47" s="418">
        <v>1259</v>
      </c>
      <c r="D47" s="418">
        <v>1405</v>
      </c>
      <c r="E47" s="418">
        <v>807</v>
      </c>
      <c r="F47" s="418">
        <v>854</v>
      </c>
      <c r="G47" s="0"/>
      <c r="H47" s="418">
        <v>175</v>
      </c>
      <c r="I47" s="418">
        <v>175</v>
      </c>
      <c r="J47" s="418">
        <v>0</v>
      </c>
      <c r="K47" s="418">
        <v>0</v>
      </c>
      <c r="L47" s="418">
        <v>0</v>
      </c>
      <c r="M47" s="418">
        <v>30</v>
      </c>
      <c r="N47" s="418">
        <v>1080</v>
      </c>
      <c r="O47" s="418">
        <v>982</v>
      </c>
      <c r="P47" s="418">
        <v>1230</v>
      </c>
      <c r="Q47" s="418">
        <v>1118</v>
      </c>
      <c r="R47" s="418">
        <v>580</v>
      </c>
      <c r="S47" s="418">
        <v>527</v>
      </c>
      <c r="T47" s="418">
        <v>630</v>
      </c>
      <c r="U47" s="418">
        <v>573</v>
      </c>
      <c r="V47" s="0"/>
      <c r="W47" s="0"/>
      <c r="X47" s="418">
        <v>0</v>
      </c>
      <c r="Y47" s="418">
        <v>102</v>
      </c>
      <c r="Z47" s="418">
        <v>112</v>
      </c>
      <c r="AA47" s="418">
        <v>105</v>
      </c>
      <c r="AB47" s="418">
        <v>106</v>
      </c>
      <c r="AC47" s="0"/>
      <c r="AD47" s="418">
        <v>16691</v>
      </c>
      <c r="AE47" s="418">
        <v>20560</v>
      </c>
      <c r="AF47" s="418">
        <v>16208</v>
      </c>
      <c r="AG47" s="418">
        <v>19930</v>
      </c>
      <c r="AH47" s="418">
        <v>17227</v>
      </c>
      <c r="AI47" s="418">
        <v>20050</v>
      </c>
      <c r="AJ47" s="418">
        <v>16764</v>
      </c>
      <c r="AK47" s="418">
        <v>19540</v>
      </c>
      <c r="AL47" s="0"/>
      <c r="AM47" s="0"/>
      <c r="AN47" s="0"/>
    </row>
    <row r="48">
      <c r="A48" s="0" t="s">
        <v>284</v>
      </c>
      <c r="B48" s="416" t="s">
        <v>328</v>
      </c>
      <c r="C48" s="418">
        <v>1259</v>
      </c>
      <c r="D48" s="418">
        <v>1405</v>
      </c>
      <c r="E48" s="418">
        <v>807</v>
      </c>
      <c r="F48" s="418">
        <v>854</v>
      </c>
      <c r="G48" s="0"/>
      <c r="H48" s="418">
        <v>175</v>
      </c>
      <c r="I48" s="418">
        <v>175</v>
      </c>
      <c r="J48" s="418">
        <v>0</v>
      </c>
      <c r="K48" s="418">
        <v>0</v>
      </c>
      <c r="L48" s="418">
        <v>0</v>
      </c>
      <c r="M48" s="418">
        <v>50</v>
      </c>
      <c r="N48" s="418">
        <v>1100</v>
      </c>
      <c r="O48" s="418">
        <v>1000</v>
      </c>
      <c r="P48" s="418">
        <v>1250</v>
      </c>
      <c r="Q48" s="418">
        <v>1136</v>
      </c>
      <c r="R48" s="418">
        <v>600</v>
      </c>
      <c r="S48" s="418">
        <v>545</v>
      </c>
      <c r="T48" s="418">
        <v>650</v>
      </c>
      <c r="U48" s="418">
        <v>591</v>
      </c>
      <c r="V48" s="0"/>
      <c r="W48" s="0"/>
      <c r="X48" s="418">
        <v>0</v>
      </c>
      <c r="Y48" s="418">
        <v>84</v>
      </c>
      <c r="Z48" s="418">
        <v>94</v>
      </c>
      <c r="AA48" s="418">
        <v>87</v>
      </c>
      <c r="AB48" s="418">
        <v>88</v>
      </c>
      <c r="AC48" s="0"/>
      <c r="AD48" s="418">
        <v>16673</v>
      </c>
      <c r="AE48" s="418">
        <v>20540</v>
      </c>
      <c r="AF48" s="418">
        <v>16190</v>
      </c>
      <c r="AG48" s="418">
        <v>19910</v>
      </c>
      <c r="AH48" s="418">
        <v>17209</v>
      </c>
      <c r="AI48" s="418">
        <v>20030</v>
      </c>
      <c r="AJ48" s="418">
        <v>16745</v>
      </c>
      <c r="AK48" s="418">
        <v>19520</v>
      </c>
      <c r="AL48" s="0"/>
      <c r="AM48" s="0"/>
      <c r="AN48" s="0"/>
    </row>
    <row r="49">
      <c r="A49" s="0" t="s">
        <v>286</v>
      </c>
      <c r="B49" s="416" t="s">
        <v>329</v>
      </c>
      <c r="C49" s="418">
        <v>1259</v>
      </c>
      <c r="D49" s="418">
        <v>1405</v>
      </c>
      <c r="E49" s="418">
        <v>807</v>
      </c>
      <c r="F49" s="418">
        <v>854</v>
      </c>
      <c r="G49" s="0"/>
      <c r="H49" s="418">
        <v>175</v>
      </c>
      <c r="I49" s="418">
        <v>175</v>
      </c>
      <c r="J49" s="418">
        <v>0</v>
      </c>
      <c r="K49" s="418">
        <v>0</v>
      </c>
      <c r="L49" s="418">
        <v>0</v>
      </c>
      <c r="M49" s="418">
        <v>30</v>
      </c>
      <c r="N49" s="418">
        <v>1080</v>
      </c>
      <c r="O49" s="418">
        <v>982</v>
      </c>
      <c r="P49" s="418">
        <v>1230</v>
      </c>
      <c r="Q49" s="418">
        <v>1118</v>
      </c>
      <c r="R49" s="418">
        <v>580</v>
      </c>
      <c r="S49" s="418">
        <v>527</v>
      </c>
      <c r="T49" s="418">
        <v>630</v>
      </c>
      <c r="U49" s="418">
        <v>573</v>
      </c>
      <c r="V49" s="0"/>
      <c r="W49" s="0"/>
      <c r="X49" s="418">
        <v>0</v>
      </c>
      <c r="Y49" s="418">
        <v>102</v>
      </c>
      <c r="Z49" s="418">
        <v>112</v>
      </c>
      <c r="AA49" s="418">
        <v>105</v>
      </c>
      <c r="AB49" s="418">
        <v>106</v>
      </c>
      <c r="AC49" s="0"/>
      <c r="AD49" s="418">
        <v>16691</v>
      </c>
      <c r="AE49" s="418">
        <v>20560</v>
      </c>
      <c r="AF49" s="418">
        <v>16208</v>
      </c>
      <c r="AG49" s="418">
        <v>19930</v>
      </c>
      <c r="AH49" s="418">
        <v>17227</v>
      </c>
      <c r="AI49" s="418">
        <v>20050</v>
      </c>
      <c r="AJ49" s="418">
        <v>16764</v>
      </c>
      <c r="AK49" s="418">
        <v>19540</v>
      </c>
      <c r="AL49" s="0"/>
      <c r="AM49" s="0"/>
      <c r="AN49" s="0"/>
    </row>
    <row r="50">
      <c r="A50" s="0" t="s">
        <v>288</v>
      </c>
      <c r="B50" s="416" t="s">
        <v>330</v>
      </c>
      <c r="C50" s="418">
        <v>1259</v>
      </c>
      <c r="D50" s="418">
        <v>1405</v>
      </c>
      <c r="E50" s="418">
        <v>807</v>
      </c>
      <c r="F50" s="418">
        <v>854</v>
      </c>
      <c r="G50" s="0"/>
      <c r="H50" s="418">
        <v>175</v>
      </c>
      <c r="I50" s="418">
        <v>175</v>
      </c>
      <c r="J50" s="418">
        <v>0</v>
      </c>
      <c r="K50" s="418">
        <v>0</v>
      </c>
      <c r="L50" s="418">
        <v>0</v>
      </c>
      <c r="M50" s="418">
        <v>50</v>
      </c>
      <c r="N50" s="418">
        <v>1100</v>
      </c>
      <c r="O50" s="418">
        <v>1000</v>
      </c>
      <c r="P50" s="418">
        <v>1250</v>
      </c>
      <c r="Q50" s="418">
        <v>1136</v>
      </c>
      <c r="R50" s="418">
        <v>600</v>
      </c>
      <c r="S50" s="418">
        <v>545</v>
      </c>
      <c r="T50" s="418">
        <v>650</v>
      </c>
      <c r="U50" s="418">
        <v>591</v>
      </c>
      <c r="V50" s="0"/>
      <c r="W50" s="0"/>
      <c r="X50" s="418">
        <v>0</v>
      </c>
      <c r="Y50" s="418">
        <v>84</v>
      </c>
      <c r="Z50" s="418">
        <v>94</v>
      </c>
      <c r="AA50" s="418">
        <v>87</v>
      </c>
      <c r="AB50" s="418">
        <v>88</v>
      </c>
      <c r="AC50" s="0"/>
      <c r="AD50" s="418">
        <v>16673</v>
      </c>
      <c r="AE50" s="418">
        <v>20540</v>
      </c>
      <c r="AF50" s="418">
        <v>16190</v>
      </c>
      <c r="AG50" s="418">
        <v>19910</v>
      </c>
      <c r="AH50" s="418">
        <v>17209</v>
      </c>
      <c r="AI50" s="418">
        <v>20030</v>
      </c>
      <c r="AJ50" s="418">
        <v>16745</v>
      </c>
      <c r="AK50" s="418">
        <v>19520</v>
      </c>
      <c r="AL50" s="0"/>
      <c r="AM50" s="0"/>
      <c r="AN50" s="0"/>
    </row>
    <row r="51">
      <c r="A51" s="0" t="s">
        <v>331</v>
      </c>
      <c r="B51" s="416" t="s">
        <v>332</v>
      </c>
      <c r="C51" s="418">
        <v>1259</v>
      </c>
      <c r="D51" s="418">
        <v>1405</v>
      </c>
      <c r="E51" s="418">
        <v>807</v>
      </c>
      <c r="F51" s="418">
        <v>854</v>
      </c>
      <c r="G51" s="0"/>
      <c r="H51" s="418">
        <v>175</v>
      </c>
      <c r="I51" s="418">
        <v>175</v>
      </c>
      <c r="J51" s="418">
        <v>0</v>
      </c>
      <c r="K51" s="418">
        <v>0</v>
      </c>
      <c r="L51" s="418">
        <v>0</v>
      </c>
      <c r="M51" s="418">
        <v>50</v>
      </c>
      <c r="N51" s="418">
        <v>1100</v>
      </c>
      <c r="O51" s="418">
        <v>1000</v>
      </c>
      <c r="P51" s="418">
        <v>1250</v>
      </c>
      <c r="Q51" s="418">
        <v>1136</v>
      </c>
      <c r="R51" s="418">
        <v>600</v>
      </c>
      <c r="S51" s="418">
        <v>545</v>
      </c>
      <c r="T51" s="418">
        <v>650</v>
      </c>
      <c r="U51" s="418">
        <v>591</v>
      </c>
      <c r="V51" s="0"/>
      <c r="W51" s="0"/>
      <c r="X51" s="418">
        <v>0</v>
      </c>
      <c r="Y51" s="418">
        <v>84</v>
      </c>
      <c r="Z51" s="418">
        <v>94</v>
      </c>
      <c r="AA51" s="418">
        <v>87</v>
      </c>
      <c r="AB51" s="418">
        <v>88</v>
      </c>
      <c r="AC51" s="0"/>
      <c r="AD51" s="418">
        <v>16673</v>
      </c>
      <c r="AE51" s="418">
        <v>20540</v>
      </c>
      <c r="AF51" s="418">
        <v>16190</v>
      </c>
      <c r="AG51" s="418">
        <v>19910</v>
      </c>
      <c r="AH51" s="418">
        <v>17209</v>
      </c>
      <c r="AI51" s="418">
        <v>20030</v>
      </c>
      <c r="AJ51" s="418">
        <v>16745</v>
      </c>
      <c r="AK51" s="418">
        <v>19520</v>
      </c>
      <c r="AL51" s="0"/>
      <c r="AM51" s="0"/>
      <c r="AN51" s="0"/>
    </row>
    <row r="52">
      <c r="A52" s="0" t="s">
        <v>333</v>
      </c>
      <c r="B52" s="416" t="s">
        <v>334</v>
      </c>
      <c r="C52" s="418">
        <v>1259</v>
      </c>
      <c r="D52" s="418">
        <v>1405</v>
      </c>
      <c r="E52" s="418">
        <v>807</v>
      </c>
      <c r="F52" s="418">
        <v>854</v>
      </c>
      <c r="G52" s="0"/>
      <c r="H52" s="418">
        <v>175</v>
      </c>
      <c r="I52" s="418">
        <v>175</v>
      </c>
      <c r="J52" s="418">
        <v>0</v>
      </c>
      <c r="K52" s="418">
        <v>0</v>
      </c>
      <c r="L52" s="418">
        <v>0</v>
      </c>
      <c r="M52" s="418">
        <v>0</v>
      </c>
      <c r="N52" s="418">
        <v>1050</v>
      </c>
      <c r="O52" s="418">
        <v>955</v>
      </c>
      <c r="P52" s="418">
        <v>1200</v>
      </c>
      <c r="Q52" s="418">
        <v>1091</v>
      </c>
      <c r="R52" s="418">
        <v>550</v>
      </c>
      <c r="S52" s="418">
        <v>500</v>
      </c>
      <c r="T52" s="418">
        <v>600</v>
      </c>
      <c r="U52" s="418">
        <v>545</v>
      </c>
      <c r="V52" s="0"/>
      <c r="W52" s="0"/>
      <c r="X52" s="418">
        <v>0</v>
      </c>
      <c r="Y52" s="418">
        <v>130</v>
      </c>
      <c r="Z52" s="418">
        <v>139</v>
      </c>
      <c r="AA52" s="418">
        <v>132</v>
      </c>
      <c r="AB52" s="418">
        <v>134</v>
      </c>
      <c r="AC52" s="0"/>
      <c r="AD52" s="418">
        <v>16718</v>
      </c>
      <c r="AE52" s="418">
        <v>20590</v>
      </c>
      <c r="AF52" s="418">
        <v>16235</v>
      </c>
      <c r="AG52" s="418">
        <v>19960</v>
      </c>
      <c r="AH52" s="418">
        <v>17255</v>
      </c>
      <c r="AI52" s="418">
        <v>20080</v>
      </c>
      <c r="AJ52" s="418">
        <v>16791</v>
      </c>
      <c r="AK52" s="418">
        <v>19570</v>
      </c>
      <c r="AL52" s="0"/>
      <c r="AM52" s="0"/>
      <c r="AN52" s="0"/>
    </row>
    <row r="53">
      <c r="A53" s="0" t="s">
        <v>335</v>
      </c>
      <c r="B53" s="416" t="s">
        <v>336</v>
      </c>
      <c r="C53" s="418">
        <v>1259</v>
      </c>
      <c r="D53" s="418">
        <v>1405</v>
      </c>
      <c r="E53" s="418">
        <v>807</v>
      </c>
      <c r="F53" s="418">
        <v>854</v>
      </c>
      <c r="G53" s="0"/>
      <c r="H53" s="418">
        <v>175</v>
      </c>
      <c r="I53" s="418">
        <v>175</v>
      </c>
      <c r="J53" s="418">
        <v>0</v>
      </c>
      <c r="K53" s="418">
        <v>0</v>
      </c>
      <c r="L53" s="418">
        <v>0</v>
      </c>
      <c r="M53" s="418">
        <v>30</v>
      </c>
      <c r="N53" s="418">
        <v>1080</v>
      </c>
      <c r="O53" s="418">
        <v>982</v>
      </c>
      <c r="P53" s="418">
        <v>1230</v>
      </c>
      <c r="Q53" s="418">
        <v>1118</v>
      </c>
      <c r="R53" s="418">
        <v>580</v>
      </c>
      <c r="S53" s="418">
        <v>527</v>
      </c>
      <c r="T53" s="418">
        <v>630</v>
      </c>
      <c r="U53" s="418">
        <v>573</v>
      </c>
      <c r="V53" s="0"/>
      <c r="W53" s="0"/>
      <c r="X53" s="418">
        <v>0</v>
      </c>
      <c r="Y53" s="418">
        <v>102</v>
      </c>
      <c r="Z53" s="418">
        <v>112</v>
      </c>
      <c r="AA53" s="418">
        <v>105</v>
      </c>
      <c r="AB53" s="418">
        <v>106</v>
      </c>
      <c r="AC53" s="0"/>
      <c r="AD53" s="418">
        <v>16691</v>
      </c>
      <c r="AE53" s="418">
        <v>20560</v>
      </c>
      <c r="AF53" s="418">
        <v>16208</v>
      </c>
      <c r="AG53" s="418">
        <v>19930</v>
      </c>
      <c r="AH53" s="418">
        <v>17227</v>
      </c>
      <c r="AI53" s="418">
        <v>20050</v>
      </c>
      <c r="AJ53" s="418">
        <v>16764</v>
      </c>
      <c r="AK53" s="418">
        <v>19540</v>
      </c>
      <c r="AL53" s="0"/>
      <c r="AM53" s="0"/>
      <c r="AN53" s="0"/>
    </row>
    <row r="54">
      <c r="A54" s="0" t="s">
        <v>337</v>
      </c>
      <c r="B54" s="416" t="s">
        <v>338</v>
      </c>
      <c r="C54" s="418">
        <v>1259</v>
      </c>
      <c r="D54" s="418">
        <v>1405</v>
      </c>
      <c r="E54" s="418">
        <v>807</v>
      </c>
      <c r="F54" s="418">
        <v>854</v>
      </c>
      <c r="G54" s="0"/>
      <c r="H54" s="418">
        <v>175</v>
      </c>
      <c r="I54" s="418">
        <v>175</v>
      </c>
      <c r="J54" s="418">
        <v>0</v>
      </c>
      <c r="K54" s="418">
        <v>0</v>
      </c>
      <c r="L54" s="418">
        <v>0</v>
      </c>
      <c r="M54" s="418">
        <v>0</v>
      </c>
      <c r="N54" s="418">
        <v>1050</v>
      </c>
      <c r="O54" s="418">
        <v>955</v>
      </c>
      <c r="P54" s="418">
        <v>1200</v>
      </c>
      <c r="Q54" s="418">
        <v>1091</v>
      </c>
      <c r="R54" s="418">
        <v>550</v>
      </c>
      <c r="S54" s="418">
        <v>500</v>
      </c>
      <c r="T54" s="418">
        <v>600</v>
      </c>
      <c r="U54" s="418">
        <v>545</v>
      </c>
      <c r="V54" s="0"/>
      <c r="W54" s="0"/>
      <c r="X54" s="418">
        <v>0</v>
      </c>
      <c r="Y54" s="418">
        <v>130</v>
      </c>
      <c r="Z54" s="418">
        <v>139</v>
      </c>
      <c r="AA54" s="418">
        <v>132</v>
      </c>
      <c r="AB54" s="418">
        <v>134</v>
      </c>
      <c r="AC54" s="0"/>
      <c r="AD54" s="418">
        <v>16718</v>
      </c>
      <c r="AE54" s="418">
        <v>20590</v>
      </c>
      <c r="AF54" s="418">
        <v>16235</v>
      </c>
      <c r="AG54" s="418">
        <v>19960</v>
      </c>
      <c r="AH54" s="418">
        <v>17255</v>
      </c>
      <c r="AI54" s="418">
        <v>20080</v>
      </c>
      <c r="AJ54" s="418">
        <v>16791</v>
      </c>
      <c r="AK54" s="418">
        <v>19570</v>
      </c>
      <c r="AL54" s="0"/>
      <c r="AM54" s="0"/>
      <c r="AN54" s="0"/>
    </row>
    <row r="55">
      <c r="A55" s="0" t="s">
        <v>339</v>
      </c>
      <c r="B55" s="416" t="s">
        <v>340</v>
      </c>
      <c r="C55" s="418">
        <v>1259</v>
      </c>
      <c r="D55" s="418">
        <v>1405</v>
      </c>
      <c r="E55" s="418">
        <v>807</v>
      </c>
      <c r="F55" s="418">
        <v>854</v>
      </c>
      <c r="G55" s="0"/>
      <c r="H55" s="418">
        <v>175</v>
      </c>
      <c r="I55" s="418">
        <v>175</v>
      </c>
      <c r="J55" s="418">
        <v>0</v>
      </c>
      <c r="K55" s="418">
        <v>0</v>
      </c>
      <c r="L55" s="418">
        <v>0</v>
      </c>
      <c r="M55" s="418">
        <v>30</v>
      </c>
      <c r="N55" s="418">
        <v>1080</v>
      </c>
      <c r="O55" s="418">
        <v>982</v>
      </c>
      <c r="P55" s="418">
        <v>1230</v>
      </c>
      <c r="Q55" s="418">
        <v>1118</v>
      </c>
      <c r="R55" s="418">
        <v>580</v>
      </c>
      <c r="S55" s="418">
        <v>527</v>
      </c>
      <c r="T55" s="418">
        <v>630</v>
      </c>
      <c r="U55" s="418">
        <v>573</v>
      </c>
      <c r="V55" s="0"/>
      <c r="W55" s="0"/>
      <c r="X55" s="418">
        <v>0</v>
      </c>
      <c r="Y55" s="418">
        <v>102</v>
      </c>
      <c r="Z55" s="418">
        <v>112</v>
      </c>
      <c r="AA55" s="418">
        <v>105</v>
      </c>
      <c r="AB55" s="418">
        <v>106</v>
      </c>
      <c r="AC55" s="0"/>
      <c r="AD55" s="418">
        <v>16691</v>
      </c>
      <c r="AE55" s="418">
        <v>20560</v>
      </c>
      <c r="AF55" s="418">
        <v>16208</v>
      </c>
      <c r="AG55" s="418">
        <v>19930</v>
      </c>
      <c r="AH55" s="418">
        <v>17227</v>
      </c>
      <c r="AI55" s="418">
        <v>20050</v>
      </c>
      <c r="AJ55" s="418">
        <v>16764</v>
      </c>
      <c r="AK55" s="418">
        <v>19540</v>
      </c>
      <c r="AL55" s="0"/>
      <c r="AM55" s="0"/>
      <c r="AN55" s="0"/>
    </row>
    <row r="56">
      <c r="A56" s="0" t="s">
        <v>341</v>
      </c>
      <c r="B56" s="416" t="s">
        <v>342</v>
      </c>
      <c r="C56" s="418">
        <v>1259</v>
      </c>
      <c r="D56" s="418">
        <v>1405</v>
      </c>
      <c r="E56" s="418">
        <v>807</v>
      </c>
      <c r="F56" s="418">
        <v>854</v>
      </c>
      <c r="G56" s="0"/>
      <c r="H56" s="418">
        <v>175</v>
      </c>
      <c r="I56" s="418">
        <v>175</v>
      </c>
      <c r="J56" s="418">
        <v>0</v>
      </c>
      <c r="K56" s="418">
        <v>0</v>
      </c>
      <c r="L56" s="418">
        <v>0</v>
      </c>
      <c r="M56" s="418">
        <v>30</v>
      </c>
      <c r="N56" s="418">
        <v>1080</v>
      </c>
      <c r="O56" s="418">
        <v>982</v>
      </c>
      <c r="P56" s="418">
        <v>1230</v>
      </c>
      <c r="Q56" s="418">
        <v>1118</v>
      </c>
      <c r="R56" s="418">
        <v>580</v>
      </c>
      <c r="S56" s="418">
        <v>527</v>
      </c>
      <c r="T56" s="418">
        <v>630</v>
      </c>
      <c r="U56" s="418">
        <v>573</v>
      </c>
      <c r="V56" s="0"/>
      <c r="W56" s="0"/>
      <c r="X56" s="418">
        <v>0</v>
      </c>
      <c r="Y56" s="418">
        <v>102</v>
      </c>
      <c r="Z56" s="418">
        <v>112</v>
      </c>
      <c r="AA56" s="418">
        <v>105</v>
      </c>
      <c r="AB56" s="418">
        <v>106</v>
      </c>
      <c r="AC56" s="0"/>
      <c r="AD56" s="418">
        <v>16691</v>
      </c>
      <c r="AE56" s="418">
        <v>20560</v>
      </c>
      <c r="AF56" s="418">
        <v>16208</v>
      </c>
      <c r="AG56" s="418">
        <v>19930</v>
      </c>
      <c r="AH56" s="418">
        <v>17227</v>
      </c>
      <c r="AI56" s="418">
        <v>20050</v>
      </c>
      <c r="AJ56" s="418">
        <v>16764</v>
      </c>
      <c r="AK56" s="418">
        <v>19540</v>
      </c>
      <c r="AL56" s="0"/>
      <c r="AM56" s="0"/>
      <c r="AN56" s="0"/>
    </row>
    <row r="57">
      <c r="A57" s="0" t="s">
        <v>343</v>
      </c>
      <c r="B57" s="416" t="s">
        <v>344</v>
      </c>
      <c r="C57" s="418">
        <v>1259</v>
      </c>
      <c r="D57" s="418">
        <v>1405</v>
      </c>
      <c r="E57" s="418">
        <v>807</v>
      </c>
      <c r="F57" s="418">
        <v>854</v>
      </c>
      <c r="G57" s="0"/>
      <c r="H57" s="418">
        <v>175</v>
      </c>
      <c r="I57" s="418">
        <v>175</v>
      </c>
      <c r="J57" s="418">
        <v>0</v>
      </c>
      <c r="K57" s="418">
        <v>0</v>
      </c>
      <c r="L57" s="418">
        <v>0</v>
      </c>
      <c r="M57" s="418">
        <v>30</v>
      </c>
      <c r="N57" s="418">
        <v>1080</v>
      </c>
      <c r="O57" s="418">
        <v>982</v>
      </c>
      <c r="P57" s="418">
        <v>1230</v>
      </c>
      <c r="Q57" s="418">
        <v>1118</v>
      </c>
      <c r="R57" s="418">
        <v>580</v>
      </c>
      <c r="S57" s="418">
        <v>527</v>
      </c>
      <c r="T57" s="418">
        <v>630</v>
      </c>
      <c r="U57" s="418">
        <v>573</v>
      </c>
      <c r="V57" s="0"/>
      <c r="W57" s="0"/>
      <c r="X57" s="418">
        <v>0</v>
      </c>
      <c r="Y57" s="418">
        <v>102</v>
      </c>
      <c r="Z57" s="418">
        <v>112</v>
      </c>
      <c r="AA57" s="418">
        <v>105</v>
      </c>
      <c r="AB57" s="418">
        <v>106</v>
      </c>
      <c r="AC57" s="0"/>
      <c r="AD57" s="418">
        <v>16691</v>
      </c>
      <c r="AE57" s="418">
        <v>20560</v>
      </c>
      <c r="AF57" s="418">
        <v>16208</v>
      </c>
      <c r="AG57" s="418">
        <v>19930</v>
      </c>
      <c r="AH57" s="418">
        <v>17227</v>
      </c>
      <c r="AI57" s="418">
        <v>20050</v>
      </c>
      <c r="AJ57" s="418">
        <v>16764</v>
      </c>
      <c r="AK57" s="418">
        <v>19540</v>
      </c>
      <c r="AL57" s="0"/>
      <c r="AM57" s="0"/>
      <c r="AN57" s="0"/>
    </row>
    <row r="58">
      <c r="A58" s="0" t="s">
        <v>345</v>
      </c>
      <c r="B58" s="416" t="s">
        <v>346</v>
      </c>
      <c r="C58" s="418">
        <v>1259</v>
      </c>
      <c r="D58" s="418">
        <v>1405</v>
      </c>
      <c r="E58" s="418">
        <v>807</v>
      </c>
      <c r="F58" s="418">
        <v>854</v>
      </c>
      <c r="G58" s="0"/>
      <c r="H58" s="418">
        <v>175</v>
      </c>
      <c r="I58" s="418">
        <v>175</v>
      </c>
      <c r="J58" s="418">
        <v>0</v>
      </c>
      <c r="K58" s="418">
        <v>0</v>
      </c>
      <c r="L58" s="418">
        <v>0</v>
      </c>
      <c r="M58" s="418">
        <v>0</v>
      </c>
      <c r="N58" s="418">
        <v>1050</v>
      </c>
      <c r="O58" s="418">
        <v>955</v>
      </c>
      <c r="P58" s="418">
        <v>1200</v>
      </c>
      <c r="Q58" s="418">
        <v>1091</v>
      </c>
      <c r="R58" s="418">
        <v>550</v>
      </c>
      <c r="S58" s="418">
        <v>500</v>
      </c>
      <c r="T58" s="418">
        <v>600</v>
      </c>
      <c r="U58" s="418">
        <v>545</v>
      </c>
      <c r="V58" s="0"/>
      <c r="W58" s="0"/>
      <c r="X58" s="418">
        <v>0</v>
      </c>
      <c r="Y58" s="418">
        <v>130</v>
      </c>
      <c r="Z58" s="418">
        <v>139</v>
      </c>
      <c r="AA58" s="418">
        <v>132</v>
      </c>
      <c r="AB58" s="418">
        <v>134</v>
      </c>
      <c r="AC58" s="0"/>
      <c r="AD58" s="418">
        <v>16718</v>
      </c>
      <c r="AE58" s="418">
        <v>20590</v>
      </c>
      <c r="AF58" s="418">
        <v>16235</v>
      </c>
      <c r="AG58" s="418">
        <v>19960</v>
      </c>
      <c r="AH58" s="418">
        <v>17255</v>
      </c>
      <c r="AI58" s="418">
        <v>20080</v>
      </c>
      <c r="AJ58" s="418">
        <v>16791</v>
      </c>
      <c r="AK58" s="418">
        <v>19570</v>
      </c>
      <c r="AL58" s="0"/>
      <c r="AM58" s="0"/>
      <c r="AN58" s="0"/>
    </row>
    <row r="59">
      <c r="A59" s="0" t="s">
        <v>347</v>
      </c>
      <c r="B59" s="416" t="s">
        <v>348</v>
      </c>
      <c r="C59" s="418">
        <v>1259</v>
      </c>
      <c r="D59" s="418">
        <v>1405</v>
      </c>
      <c r="E59" s="418">
        <v>807</v>
      </c>
      <c r="F59" s="418">
        <v>854</v>
      </c>
      <c r="G59" s="0"/>
      <c r="H59" s="418">
        <v>175</v>
      </c>
      <c r="I59" s="418">
        <v>175</v>
      </c>
      <c r="J59" s="418">
        <v>0</v>
      </c>
      <c r="K59" s="418">
        <v>0</v>
      </c>
      <c r="L59" s="418">
        <v>0</v>
      </c>
      <c r="M59" s="418">
        <v>30</v>
      </c>
      <c r="N59" s="418">
        <v>1080</v>
      </c>
      <c r="O59" s="418">
        <v>982</v>
      </c>
      <c r="P59" s="418">
        <v>1230</v>
      </c>
      <c r="Q59" s="418">
        <v>1118</v>
      </c>
      <c r="R59" s="418">
        <v>580</v>
      </c>
      <c r="S59" s="418">
        <v>527</v>
      </c>
      <c r="T59" s="418">
        <v>630</v>
      </c>
      <c r="U59" s="418">
        <v>573</v>
      </c>
      <c r="V59" s="0"/>
      <c r="W59" s="0"/>
      <c r="X59" s="418">
        <v>0</v>
      </c>
      <c r="Y59" s="418">
        <v>102</v>
      </c>
      <c r="Z59" s="418">
        <v>112</v>
      </c>
      <c r="AA59" s="418">
        <v>105</v>
      </c>
      <c r="AB59" s="418">
        <v>106</v>
      </c>
      <c r="AC59" s="0"/>
      <c r="AD59" s="418">
        <v>16691</v>
      </c>
      <c r="AE59" s="418">
        <v>20560</v>
      </c>
      <c r="AF59" s="418">
        <v>16208</v>
      </c>
      <c r="AG59" s="418">
        <v>19930</v>
      </c>
      <c r="AH59" s="418">
        <v>17227</v>
      </c>
      <c r="AI59" s="418">
        <v>20050</v>
      </c>
      <c r="AJ59" s="418">
        <v>16764</v>
      </c>
      <c r="AK59" s="418">
        <v>19540</v>
      </c>
      <c r="AL59" s="0"/>
      <c r="AM59" s="0"/>
      <c r="AN59" s="0"/>
    </row>
    <row r="60">
      <c r="A60" s="0" t="s">
        <v>349</v>
      </c>
      <c r="B60" s="416" t="s">
        <v>350</v>
      </c>
      <c r="C60" s="418">
        <v>1259</v>
      </c>
      <c r="D60" s="418">
        <v>1405</v>
      </c>
      <c r="E60" s="418">
        <v>807</v>
      </c>
      <c r="F60" s="418">
        <v>854</v>
      </c>
      <c r="G60" s="0"/>
      <c r="H60" s="418">
        <v>175</v>
      </c>
      <c r="I60" s="418">
        <v>175</v>
      </c>
      <c r="J60" s="418">
        <v>0</v>
      </c>
      <c r="K60" s="418">
        <v>0</v>
      </c>
      <c r="L60" s="418">
        <v>0</v>
      </c>
      <c r="M60" s="418">
        <v>30</v>
      </c>
      <c r="N60" s="418">
        <v>1080</v>
      </c>
      <c r="O60" s="418">
        <v>982</v>
      </c>
      <c r="P60" s="418">
        <v>1230</v>
      </c>
      <c r="Q60" s="418">
        <v>1118</v>
      </c>
      <c r="R60" s="418">
        <v>580</v>
      </c>
      <c r="S60" s="418">
        <v>527</v>
      </c>
      <c r="T60" s="418">
        <v>630</v>
      </c>
      <c r="U60" s="418">
        <v>573</v>
      </c>
      <c r="V60" s="0"/>
      <c r="W60" s="0"/>
      <c r="X60" s="418">
        <v>0</v>
      </c>
      <c r="Y60" s="418">
        <v>102</v>
      </c>
      <c r="Z60" s="418">
        <v>112</v>
      </c>
      <c r="AA60" s="418">
        <v>105</v>
      </c>
      <c r="AB60" s="418">
        <v>106</v>
      </c>
      <c r="AC60" s="0"/>
      <c r="AD60" s="418">
        <v>16691</v>
      </c>
      <c r="AE60" s="418">
        <v>20560</v>
      </c>
      <c r="AF60" s="418">
        <v>16208</v>
      </c>
      <c r="AG60" s="418">
        <v>19930</v>
      </c>
      <c r="AH60" s="418">
        <v>17227</v>
      </c>
      <c r="AI60" s="418">
        <v>20050</v>
      </c>
      <c r="AJ60" s="418">
        <v>16764</v>
      </c>
      <c r="AK60" s="418">
        <v>19540</v>
      </c>
      <c r="AL60" s="0"/>
      <c r="AM60" s="0"/>
      <c r="AN60" s="0"/>
    </row>
    <row r="61">
      <c r="A61" s="0" t="s">
        <v>351</v>
      </c>
      <c r="B61" s="416" t="s">
        <v>352</v>
      </c>
      <c r="C61" s="418">
        <v>1259</v>
      </c>
      <c r="D61" s="418">
        <v>1405</v>
      </c>
      <c r="E61" s="418">
        <v>807</v>
      </c>
      <c r="F61" s="418">
        <v>854</v>
      </c>
      <c r="G61" s="0"/>
      <c r="H61" s="418">
        <v>175</v>
      </c>
      <c r="I61" s="418">
        <v>175</v>
      </c>
      <c r="J61" s="418">
        <v>0</v>
      </c>
      <c r="K61" s="418">
        <v>0</v>
      </c>
      <c r="L61" s="418">
        <v>0</v>
      </c>
      <c r="M61" s="418">
        <v>0</v>
      </c>
      <c r="N61" s="418">
        <v>1050</v>
      </c>
      <c r="O61" s="418">
        <v>955</v>
      </c>
      <c r="P61" s="418">
        <v>1200</v>
      </c>
      <c r="Q61" s="418">
        <v>1091</v>
      </c>
      <c r="R61" s="418">
        <v>550</v>
      </c>
      <c r="S61" s="418">
        <v>500</v>
      </c>
      <c r="T61" s="418">
        <v>600</v>
      </c>
      <c r="U61" s="418">
        <v>545</v>
      </c>
      <c r="V61" s="0"/>
      <c r="W61" s="0"/>
      <c r="X61" s="418">
        <v>0</v>
      </c>
      <c r="Y61" s="418">
        <v>130</v>
      </c>
      <c r="Z61" s="418">
        <v>139</v>
      </c>
      <c r="AA61" s="418">
        <v>132</v>
      </c>
      <c r="AB61" s="418">
        <v>134</v>
      </c>
      <c r="AC61" s="0"/>
      <c r="AD61" s="418">
        <v>16718</v>
      </c>
      <c r="AE61" s="418">
        <v>20590</v>
      </c>
      <c r="AF61" s="418">
        <v>16235</v>
      </c>
      <c r="AG61" s="418">
        <v>19960</v>
      </c>
      <c r="AH61" s="418">
        <v>17255</v>
      </c>
      <c r="AI61" s="418">
        <v>20080</v>
      </c>
      <c r="AJ61" s="418">
        <v>16791</v>
      </c>
      <c r="AK61" s="418">
        <v>19570</v>
      </c>
      <c r="AL61" s="0"/>
      <c r="AM61" s="0"/>
      <c r="AN61" s="0"/>
    </row>
    <row r="62">
      <c r="A62" s="0" t="s">
        <v>353</v>
      </c>
      <c r="B62" s="416" t="s">
        <v>354</v>
      </c>
      <c r="C62" s="418">
        <v>1259</v>
      </c>
      <c r="D62" s="418">
        <v>1405</v>
      </c>
      <c r="E62" s="418">
        <v>807</v>
      </c>
      <c r="F62" s="418">
        <v>854</v>
      </c>
      <c r="G62" s="0"/>
      <c r="H62" s="418">
        <v>175</v>
      </c>
      <c r="I62" s="418">
        <v>175</v>
      </c>
      <c r="J62" s="418">
        <v>0</v>
      </c>
      <c r="K62" s="418">
        <v>0</v>
      </c>
      <c r="L62" s="418">
        <v>0</v>
      </c>
      <c r="M62" s="418">
        <v>50</v>
      </c>
      <c r="N62" s="418">
        <v>1100</v>
      </c>
      <c r="O62" s="418">
        <v>1000</v>
      </c>
      <c r="P62" s="418">
        <v>1250</v>
      </c>
      <c r="Q62" s="418">
        <v>1136</v>
      </c>
      <c r="R62" s="418">
        <v>600</v>
      </c>
      <c r="S62" s="418">
        <v>545</v>
      </c>
      <c r="T62" s="418">
        <v>650</v>
      </c>
      <c r="U62" s="418">
        <v>591</v>
      </c>
      <c r="V62" s="0"/>
      <c r="W62" s="0"/>
      <c r="X62" s="418">
        <v>0</v>
      </c>
      <c r="Y62" s="418">
        <v>84</v>
      </c>
      <c r="Z62" s="418">
        <v>94</v>
      </c>
      <c r="AA62" s="418">
        <v>87</v>
      </c>
      <c r="AB62" s="418">
        <v>88</v>
      </c>
      <c r="AC62" s="0"/>
      <c r="AD62" s="418">
        <v>16673</v>
      </c>
      <c r="AE62" s="418">
        <v>20540</v>
      </c>
      <c r="AF62" s="418">
        <v>16190</v>
      </c>
      <c r="AG62" s="418">
        <v>19910</v>
      </c>
      <c r="AH62" s="418">
        <v>17209</v>
      </c>
      <c r="AI62" s="418">
        <v>20030</v>
      </c>
      <c r="AJ62" s="418">
        <v>16745</v>
      </c>
      <c r="AK62" s="418">
        <v>19520</v>
      </c>
      <c r="AL62" s="0"/>
      <c r="AM62" s="0"/>
      <c r="AN62" s="0"/>
    </row>
    <row r="63">
      <c r="A63" s="0" t="s">
        <v>355</v>
      </c>
      <c r="B63" s="416" t="s">
        <v>356</v>
      </c>
      <c r="C63" s="418">
        <v>1259</v>
      </c>
      <c r="D63" s="418">
        <v>1405</v>
      </c>
      <c r="E63" s="418">
        <v>807</v>
      </c>
      <c r="F63" s="418">
        <v>854</v>
      </c>
      <c r="G63" s="0"/>
      <c r="H63" s="418">
        <v>175</v>
      </c>
      <c r="I63" s="418">
        <v>175</v>
      </c>
      <c r="J63" s="418">
        <v>0</v>
      </c>
      <c r="K63" s="418">
        <v>0</v>
      </c>
      <c r="L63" s="418">
        <v>0</v>
      </c>
      <c r="M63" s="418">
        <v>30</v>
      </c>
      <c r="N63" s="418">
        <v>1080</v>
      </c>
      <c r="O63" s="418">
        <v>982</v>
      </c>
      <c r="P63" s="418">
        <v>1230</v>
      </c>
      <c r="Q63" s="418">
        <v>1118</v>
      </c>
      <c r="R63" s="418">
        <v>580</v>
      </c>
      <c r="S63" s="418">
        <v>527</v>
      </c>
      <c r="T63" s="418">
        <v>630</v>
      </c>
      <c r="U63" s="418">
        <v>573</v>
      </c>
      <c r="V63" s="0"/>
      <c r="W63" s="0"/>
      <c r="X63" s="418">
        <v>0</v>
      </c>
      <c r="Y63" s="418">
        <v>102</v>
      </c>
      <c r="Z63" s="418">
        <v>112</v>
      </c>
      <c r="AA63" s="418">
        <v>105</v>
      </c>
      <c r="AB63" s="418">
        <v>106</v>
      </c>
      <c r="AC63" s="0"/>
      <c r="AD63" s="418">
        <v>16691</v>
      </c>
      <c r="AE63" s="418">
        <v>20560</v>
      </c>
      <c r="AF63" s="418">
        <v>16208</v>
      </c>
      <c r="AG63" s="418">
        <v>19930</v>
      </c>
      <c r="AH63" s="418">
        <v>17227</v>
      </c>
      <c r="AI63" s="418">
        <v>20050</v>
      </c>
      <c r="AJ63" s="418">
        <v>16764</v>
      </c>
      <c r="AK63" s="418">
        <v>19540</v>
      </c>
      <c r="AL63" s="0"/>
      <c r="AM63" s="0"/>
      <c r="AN63" s="0"/>
    </row>
    <row r="64">
      <c r="A64" s="0" t="s">
        <v>357</v>
      </c>
      <c r="B64" s="416" t="s">
        <v>358</v>
      </c>
      <c r="C64" s="418">
        <v>1259</v>
      </c>
      <c r="D64" s="418">
        <v>1405</v>
      </c>
      <c r="E64" s="418">
        <v>807</v>
      </c>
      <c r="F64" s="418">
        <v>854</v>
      </c>
      <c r="G64" s="0"/>
      <c r="H64" s="418">
        <v>175</v>
      </c>
      <c r="I64" s="418">
        <v>175</v>
      </c>
      <c r="J64" s="418">
        <v>0</v>
      </c>
      <c r="K64" s="418">
        <v>0</v>
      </c>
      <c r="L64" s="418">
        <v>0</v>
      </c>
      <c r="M64" s="418">
        <v>0</v>
      </c>
      <c r="N64" s="418">
        <v>1050</v>
      </c>
      <c r="O64" s="418">
        <v>955</v>
      </c>
      <c r="P64" s="418">
        <v>1200</v>
      </c>
      <c r="Q64" s="418">
        <v>1091</v>
      </c>
      <c r="R64" s="418">
        <v>550</v>
      </c>
      <c r="S64" s="418">
        <v>500</v>
      </c>
      <c r="T64" s="418">
        <v>600</v>
      </c>
      <c r="U64" s="418">
        <v>545</v>
      </c>
      <c r="V64" s="0"/>
      <c r="W64" s="0"/>
      <c r="X64" s="418">
        <v>0</v>
      </c>
      <c r="Y64" s="418">
        <v>130</v>
      </c>
      <c r="Z64" s="418">
        <v>139</v>
      </c>
      <c r="AA64" s="418">
        <v>132</v>
      </c>
      <c r="AB64" s="418">
        <v>134</v>
      </c>
      <c r="AC64" s="0"/>
      <c r="AD64" s="418">
        <v>16718</v>
      </c>
      <c r="AE64" s="418">
        <v>20590</v>
      </c>
      <c r="AF64" s="418">
        <v>16235</v>
      </c>
      <c r="AG64" s="418">
        <v>19960</v>
      </c>
      <c r="AH64" s="418">
        <v>17255</v>
      </c>
      <c r="AI64" s="418">
        <v>20080</v>
      </c>
      <c r="AJ64" s="418">
        <v>16791</v>
      </c>
      <c r="AK64" s="418">
        <v>19570</v>
      </c>
      <c r="AL64" s="0"/>
      <c r="AM64" s="0"/>
      <c r="AN64" s="0"/>
    </row>
    <row r="65">
      <c r="A65" s="0" t="s">
        <v>359</v>
      </c>
      <c r="B65" s="416" t="s">
        <v>360</v>
      </c>
      <c r="C65" s="418">
        <v>1259</v>
      </c>
      <c r="D65" s="418">
        <v>1405</v>
      </c>
      <c r="E65" s="418">
        <v>807</v>
      </c>
      <c r="F65" s="418">
        <v>854</v>
      </c>
      <c r="G65" s="0"/>
      <c r="H65" s="418">
        <v>175</v>
      </c>
      <c r="I65" s="418">
        <v>175</v>
      </c>
      <c r="J65" s="418">
        <v>0</v>
      </c>
      <c r="K65" s="418">
        <v>0</v>
      </c>
      <c r="L65" s="418">
        <v>0</v>
      </c>
      <c r="M65" s="418">
        <v>30</v>
      </c>
      <c r="N65" s="418">
        <v>1080</v>
      </c>
      <c r="O65" s="418">
        <v>982</v>
      </c>
      <c r="P65" s="418">
        <v>1230</v>
      </c>
      <c r="Q65" s="418">
        <v>1118</v>
      </c>
      <c r="R65" s="418">
        <v>580</v>
      </c>
      <c r="S65" s="418">
        <v>527</v>
      </c>
      <c r="T65" s="418">
        <v>630</v>
      </c>
      <c r="U65" s="418">
        <v>573</v>
      </c>
      <c r="V65" s="0"/>
      <c r="W65" s="0"/>
      <c r="X65" s="418">
        <v>0</v>
      </c>
      <c r="Y65" s="418">
        <v>102</v>
      </c>
      <c r="Z65" s="418">
        <v>112</v>
      </c>
      <c r="AA65" s="418">
        <v>105</v>
      </c>
      <c r="AB65" s="418">
        <v>106</v>
      </c>
      <c r="AC65" s="0"/>
      <c r="AD65" s="418">
        <v>16691</v>
      </c>
      <c r="AE65" s="418">
        <v>20560</v>
      </c>
      <c r="AF65" s="418">
        <v>16208</v>
      </c>
      <c r="AG65" s="418">
        <v>19930</v>
      </c>
      <c r="AH65" s="418">
        <v>17227</v>
      </c>
      <c r="AI65" s="418">
        <v>20050</v>
      </c>
      <c r="AJ65" s="418">
        <v>16764</v>
      </c>
      <c r="AK65" s="418">
        <v>19540</v>
      </c>
      <c r="AL65" s="0"/>
      <c r="AM65" s="0"/>
      <c r="AN65" s="0"/>
    </row>
    <row r="66">
      <c r="A66" s="0" t="s">
        <v>361</v>
      </c>
      <c r="B66" s="416" t="s">
        <v>362</v>
      </c>
      <c r="C66" s="418">
        <v>1259</v>
      </c>
      <c r="D66" s="418">
        <v>1405</v>
      </c>
      <c r="E66" s="418">
        <v>807</v>
      </c>
      <c r="F66" s="418">
        <v>854</v>
      </c>
      <c r="G66" s="0"/>
      <c r="H66" s="418">
        <v>175</v>
      </c>
      <c r="I66" s="418">
        <v>175</v>
      </c>
      <c r="J66" s="418">
        <v>0</v>
      </c>
      <c r="K66" s="418">
        <v>0</v>
      </c>
      <c r="L66" s="418">
        <v>0</v>
      </c>
      <c r="M66" s="418">
        <v>50</v>
      </c>
      <c r="N66" s="418">
        <v>1100</v>
      </c>
      <c r="O66" s="418">
        <v>1000</v>
      </c>
      <c r="P66" s="418">
        <v>1250</v>
      </c>
      <c r="Q66" s="418">
        <v>1136</v>
      </c>
      <c r="R66" s="418">
        <v>600</v>
      </c>
      <c r="S66" s="418">
        <v>545</v>
      </c>
      <c r="T66" s="418">
        <v>650</v>
      </c>
      <c r="U66" s="418">
        <v>591</v>
      </c>
      <c r="V66" s="0"/>
      <c r="W66" s="0"/>
      <c r="X66" s="418">
        <v>0</v>
      </c>
      <c r="Y66" s="418">
        <v>84</v>
      </c>
      <c r="Z66" s="418">
        <v>94</v>
      </c>
      <c r="AA66" s="418">
        <v>87</v>
      </c>
      <c r="AB66" s="418">
        <v>88</v>
      </c>
      <c r="AC66" s="0"/>
      <c r="AD66" s="418">
        <v>16673</v>
      </c>
      <c r="AE66" s="418">
        <v>20540</v>
      </c>
      <c r="AF66" s="418">
        <v>16190</v>
      </c>
      <c r="AG66" s="418">
        <v>19910</v>
      </c>
      <c r="AH66" s="418">
        <v>17209</v>
      </c>
      <c r="AI66" s="418">
        <v>20030</v>
      </c>
      <c r="AJ66" s="418">
        <v>16745</v>
      </c>
      <c r="AK66" s="418">
        <v>19520</v>
      </c>
      <c r="AL66" s="0"/>
      <c r="AM66" s="0"/>
      <c r="AN66" s="0"/>
    </row>
    <row r="67">
      <c r="A67" s="0" t="s">
        <v>363</v>
      </c>
      <c r="B67" s="416" t="s">
        <v>364</v>
      </c>
      <c r="C67" s="418">
        <v>1259</v>
      </c>
      <c r="D67" s="418">
        <v>1405</v>
      </c>
      <c r="E67" s="418">
        <v>807</v>
      </c>
      <c r="F67" s="418">
        <v>854</v>
      </c>
      <c r="G67" s="0"/>
      <c r="H67" s="418">
        <v>175</v>
      </c>
      <c r="I67" s="418">
        <v>175</v>
      </c>
      <c r="J67" s="418">
        <v>0</v>
      </c>
      <c r="K67" s="418">
        <v>0</v>
      </c>
      <c r="L67" s="418">
        <v>0</v>
      </c>
      <c r="M67" s="418">
        <v>50</v>
      </c>
      <c r="N67" s="418">
        <v>1100</v>
      </c>
      <c r="O67" s="418">
        <v>1000</v>
      </c>
      <c r="P67" s="418">
        <v>1250</v>
      </c>
      <c r="Q67" s="418">
        <v>1136</v>
      </c>
      <c r="R67" s="418">
        <v>600</v>
      </c>
      <c r="S67" s="418">
        <v>545</v>
      </c>
      <c r="T67" s="418">
        <v>650</v>
      </c>
      <c r="U67" s="418">
        <v>591</v>
      </c>
      <c r="V67" s="0"/>
      <c r="W67" s="0"/>
      <c r="X67" s="418">
        <v>0</v>
      </c>
      <c r="Y67" s="418">
        <v>84</v>
      </c>
      <c r="Z67" s="418">
        <v>94</v>
      </c>
      <c r="AA67" s="418">
        <v>87</v>
      </c>
      <c r="AB67" s="418">
        <v>88</v>
      </c>
      <c r="AC67" s="0"/>
      <c r="AD67" s="418">
        <v>16673</v>
      </c>
      <c r="AE67" s="418">
        <v>20540</v>
      </c>
      <c r="AF67" s="418">
        <v>16190</v>
      </c>
      <c r="AG67" s="418">
        <v>19910</v>
      </c>
      <c r="AH67" s="418">
        <v>17209</v>
      </c>
      <c r="AI67" s="418">
        <v>20030</v>
      </c>
      <c r="AJ67" s="418">
        <v>16745</v>
      </c>
      <c r="AK67" s="418">
        <v>19520</v>
      </c>
      <c r="AL67" s="0"/>
      <c r="AM67" s="0"/>
      <c r="AN67" s="0"/>
    </row>
    <row r="68">
      <c r="A68" s="0" t="s">
        <v>365</v>
      </c>
      <c r="B68" s="416" t="s">
        <v>366</v>
      </c>
      <c r="C68" s="418">
        <v>1259</v>
      </c>
      <c r="D68" s="418">
        <v>1405</v>
      </c>
      <c r="E68" s="418">
        <v>807</v>
      </c>
      <c r="F68" s="418">
        <v>854</v>
      </c>
      <c r="G68" s="0"/>
      <c r="H68" s="418">
        <v>175</v>
      </c>
      <c r="I68" s="418">
        <v>175</v>
      </c>
      <c r="J68" s="418">
        <v>0</v>
      </c>
      <c r="K68" s="418">
        <v>0</v>
      </c>
      <c r="L68" s="418">
        <v>0</v>
      </c>
      <c r="M68" s="418">
        <v>30</v>
      </c>
      <c r="N68" s="418">
        <v>1080</v>
      </c>
      <c r="O68" s="418">
        <v>982</v>
      </c>
      <c r="P68" s="418">
        <v>1230</v>
      </c>
      <c r="Q68" s="418">
        <v>1118</v>
      </c>
      <c r="R68" s="418">
        <v>580</v>
      </c>
      <c r="S68" s="418">
        <v>527</v>
      </c>
      <c r="T68" s="418">
        <v>630</v>
      </c>
      <c r="U68" s="418">
        <v>573</v>
      </c>
      <c r="V68" s="0"/>
      <c r="W68" s="0"/>
      <c r="X68" s="418">
        <v>0</v>
      </c>
      <c r="Y68" s="418">
        <v>102</v>
      </c>
      <c r="Z68" s="418">
        <v>112</v>
      </c>
      <c r="AA68" s="418">
        <v>105</v>
      </c>
      <c r="AB68" s="418">
        <v>106</v>
      </c>
      <c r="AC68" s="0"/>
      <c r="AD68" s="418">
        <v>16691</v>
      </c>
      <c r="AE68" s="418">
        <v>20560</v>
      </c>
      <c r="AF68" s="418">
        <v>16208</v>
      </c>
      <c r="AG68" s="418">
        <v>19930</v>
      </c>
      <c r="AH68" s="418">
        <v>17227</v>
      </c>
      <c r="AI68" s="418">
        <v>20050</v>
      </c>
      <c r="AJ68" s="418">
        <v>16764</v>
      </c>
      <c r="AK68" s="418">
        <v>19540</v>
      </c>
      <c r="AL68" s="0"/>
      <c r="AM68" s="0"/>
      <c r="AN68" s="0"/>
    </row>
    <row r="69">
      <c r="A69" s="0" t="s">
        <v>367</v>
      </c>
      <c r="B69" s="416" t="s">
        <v>368</v>
      </c>
      <c r="C69" s="418">
        <v>1259</v>
      </c>
      <c r="D69" s="418">
        <v>1405</v>
      </c>
      <c r="E69" s="418">
        <v>807</v>
      </c>
      <c r="F69" s="418">
        <v>854</v>
      </c>
      <c r="G69" s="0"/>
      <c r="H69" s="418">
        <v>175</v>
      </c>
      <c r="I69" s="418">
        <v>175</v>
      </c>
      <c r="J69" s="418">
        <v>0</v>
      </c>
      <c r="K69" s="418">
        <v>0</v>
      </c>
      <c r="L69" s="418">
        <v>0</v>
      </c>
      <c r="M69" s="418">
        <v>50</v>
      </c>
      <c r="N69" s="418">
        <v>1100</v>
      </c>
      <c r="O69" s="418">
        <v>1000</v>
      </c>
      <c r="P69" s="418">
        <v>1250</v>
      </c>
      <c r="Q69" s="418">
        <v>1136</v>
      </c>
      <c r="R69" s="418">
        <v>600</v>
      </c>
      <c r="S69" s="418">
        <v>545</v>
      </c>
      <c r="T69" s="418">
        <v>650</v>
      </c>
      <c r="U69" s="418">
        <v>591</v>
      </c>
      <c r="V69" s="0"/>
      <c r="W69" s="0"/>
      <c r="X69" s="418">
        <v>0</v>
      </c>
      <c r="Y69" s="418">
        <v>84</v>
      </c>
      <c r="Z69" s="418">
        <v>94</v>
      </c>
      <c r="AA69" s="418">
        <v>87</v>
      </c>
      <c r="AB69" s="418">
        <v>88</v>
      </c>
      <c r="AC69" s="0"/>
      <c r="AD69" s="418">
        <v>16673</v>
      </c>
      <c r="AE69" s="418">
        <v>20540</v>
      </c>
      <c r="AF69" s="418">
        <v>16190</v>
      </c>
      <c r="AG69" s="418">
        <v>19910</v>
      </c>
      <c r="AH69" s="418">
        <v>17209</v>
      </c>
      <c r="AI69" s="418">
        <v>20030</v>
      </c>
      <c r="AJ69" s="418">
        <v>16745</v>
      </c>
      <c r="AK69" s="418">
        <v>19520</v>
      </c>
      <c r="AL69" s="0"/>
      <c r="AM69" s="0"/>
      <c r="AN69" s="0"/>
    </row>
    <row r="70">
      <c r="A70" s="0" t="s">
        <v>369</v>
      </c>
      <c r="B70" s="416" t="s">
        <v>370</v>
      </c>
      <c r="C70" s="418">
        <v>1259</v>
      </c>
      <c r="D70" s="418">
        <v>1405</v>
      </c>
      <c r="E70" s="418">
        <v>807</v>
      </c>
      <c r="F70" s="418">
        <v>854</v>
      </c>
      <c r="G70" s="0"/>
      <c r="H70" s="418">
        <v>175</v>
      </c>
      <c r="I70" s="418">
        <v>175</v>
      </c>
      <c r="J70" s="418">
        <v>0</v>
      </c>
      <c r="K70" s="418">
        <v>0</v>
      </c>
      <c r="L70" s="418">
        <v>0</v>
      </c>
      <c r="M70" s="418">
        <v>50</v>
      </c>
      <c r="N70" s="418">
        <v>1100</v>
      </c>
      <c r="O70" s="418">
        <v>1000</v>
      </c>
      <c r="P70" s="418">
        <v>1250</v>
      </c>
      <c r="Q70" s="418">
        <v>1136</v>
      </c>
      <c r="R70" s="418">
        <v>600</v>
      </c>
      <c r="S70" s="418">
        <v>545</v>
      </c>
      <c r="T70" s="418">
        <v>650</v>
      </c>
      <c r="U70" s="418">
        <v>591</v>
      </c>
      <c r="V70" s="0"/>
      <c r="W70" s="0"/>
      <c r="X70" s="418">
        <v>0</v>
      </c>
      <c r="Y70" s="418">
        <v>84</v>
      </c>
      <c r="Z70" s="418">
        <v>94</v>
      </c>
      <c r="AA70" s="418">
        <v>87</v>
      </c>
      <c r="AB70" s="418">
        <v>88</v>
      </c>
      <c r="AC70" s="0"/>
      <c r="AD70" s="418">
        <v>16673</v>
      </c>
      <c r="AE70" s="418">
        <v>20540</v>
      </c>
      <c r="AF70" s="418">
        <v>16190</v>
      </c>
      <c r="AG70" s="418">
        <v>19910</v>
      </c>
      <c r="AH70" s="418">
        <v>17209</v>
      </c>
      <c r="AI70" s="418">
        <v>20030</v>
      </c>
      <c r="AJ70" s="418">
        <v>16745</v>
      </c>
      <c r="AK70" s="418">
        <v>19520</v>
      </c>
      <c r="AL70" s="0"/>
      <c r="AM70" s="0"/>
      <c r="AN70" s="0"/>
    </row>
    <row r="71">
      <c r="A71" s="0" t="s">
        <v>371</v>
      </c>
      <c r="B71" s="416" t="s">
        <v>372</v>
      </c>
      <c r="C71" s="418">
        <v>1259</v>
      </c>
      <c r="D71" s="418">
        <v>1405</v>
      </c>
      <c r="E71" s="418">
        <v>807</v>
      </c>
      <c r="F71" s="418">
        <v>854</v>
      </c>
      <c r="G71" s="0"/>
      <c r="H71" s="418">
        <v>175</v>
      </c>
      <c r="I71" s="418">
        <v>175</v>
      </c>
      <c r="J71" s="418">
        <v>0</v>
      </c>
      <c r="K71" s="418">
        <v>0</v>
      </c>
      <c r="L71" s="418">
        <v>0</v>
      </c>
      <c r="M71" s="418">
        <v>50</v>
      </c>
      <c r="N71" s="418">
        <v>1100</v>
      </c>
      <c r="O71" s="418">
        <v>1000</v>
      </c>
      <c r="P71" s="418">
        <v>1250</v>
      </c>
      <c r="Q71" s="418">
        <v>1136</v>
      </c>
      <c r="R71" s="418">
        <v>600</v>
      </c>
      <c r="S71" s="418">
        <v>545</v>
      </c>
      <c r="T71" s="418">
        <v>650</v>
      </c>
      <c r="U71" s="418">
        <v>591</v>
      </c>
      <c r="V71" s="0"/>
      <c r="W71" s="0"/>
      <c r="X71" s="418">
        <v>0</v>
      </c>
      <c r="Y71" s="418">
        <v>84</v>
      </c>
      <c r="Z71" s="418">
        <v>94</v>
      </c>
      <c r="AA71" s="418">
        <v>87</v>
      </c>
      <c r="AB71" s="418">
        <v>88</v>
      </c>
      <c r="AC71" s="0"/>
      <c r="AD71" s="418">
        <v>16673</v>
      </c>
      <c r="AE71" s="418">
        <v>20540</v>
      </c>
      <c r="AF71" s="418">
        <v>16190</v>
      </c>
      <c r="AG71" s="418">
        <v>19910</v>
      </c>
      <c r="AH71" s="418">
        <v>17209</v>
      </c>
      <c r="AI71" s="418">
        <v>20030</v>
      </c>
      <c r="AJ71" s="418">
        <v>16745</v>
      </c>
      <c r="AK71" s="418">
        <v>19520</v>
      </c>
      <c r="AL71" s="0"/>
      <c r="AM71" s="0"/>
      <c r="AN71" s="0"/>
    </row>
    <row r="72">
      <c r="A72" s="0" t="s">
        <v>373</v>
      </c>
      <c r="B72" s="416" t="s">
        <v>374</v>
      </c>
      <c r="C72" s="418">
        <v>1259</v>
      </c>
      <c r="D72" s="418">
        <v>1405</v>
      </c>
      <c r="E72" s="418">
        <v>807</v>
      </c>
      <c r="F72" s="418">
        <v>854</v>
      </c>
      <c r="G72" s="0"/>
      <c r="H72" s="418">
        <v>175</v>
      </c>
      <c r="I72" s="418">
        <v>175</v>
      </c>
      <c r="J72" s="418">
        <v>0</v>
      </c>
      <c r="K72" s="418">
        <v>0</v>
      </c>
      <c r="L72" s="418">
        <v>0</v>
      </c>
      <c r="M72" s="418">
        <v>50</v>
      </c>
      <c r="N72" s="418">
        <v>1100</v>
      </c>
      <c r="O72" s="418">
        <v>1000</v>
      </c>
      <c r="P72" s="418">
        <v>1250</v>
      </c>
      <c r="Q72" s="418">
        <v>1136</v>
      </c>
      <c r="R72" s="418">
        <v>600</v>
      </c>
      <c r="S72" s="418">
        <v>545</v>
      </c>
      <c r="T72" s="418">
        <v>650</v>
      </c>
      <c r="U72" s="418">
        <v>591</v>
      </c>
      <c r="V72" s="0"/>
      <c r="W72" s="0"/>
      <c r="X72" s="418">
        <v>0</v>
      </c>
      <c r="Y72" s="418">
        <v>84</v>
      </c>
      <c r="Z72" s="418">
        <v>94</v>
      </c>
      <c r="AA72" s="418">
        <v>87</v>
      </c>
      <c r="AB72" s="418">
        <v>88</v>
      </c>
      <c r="AC72" s="0"/>
      <c r="AD72" s="418">
        <v>16673</v>
      </c>
      <c r="AE72" s="418">
        <v>20540</v>
      </c>
      <c r="AF72" s="418">
        <v>16190</v>
      </c>
      <c r="AG72" s="418">
        <v>19910</v>
      </c>
      <c r="AH72" s="418">
        <v>17209</v>
      </c>
      <c r="AI72" s="418">
        <v>20030</v>
      </c>
      <c r="AJ72" s="418">
        <v>16745</v>
      </c>
      <c r="AK72" s="418">
        <v>19520</v>
      </c>
      <c r="AL72" s="0"/>
      <c r="AM72" s="0"/>
      <c r="AN72" s="0"/>
    </row>
    <row r="73">
      <c r="A73" s="0" t="s">
        <v>375</v>
      </c>
      <c r="B73" s="416" t="s">
        <v>376</v>
      </c>
      <c r="C73" s="418">
        <v>1259</v>
      </c>
      <c r="D73" s="418">
        <v>1405</v>
      </c>
      <c r="E73" s="418">
        <v>807</v>
      </c>
      <c r="F73" s="418">
        <v>854</v>
      </c>
      <c r="G73" s="0"/>
      <c r="H73" s="418">
        <v>175</v>
      </c>
      <c r="I73" s="418">
        <v>175</v>
      </c>
      <c r="J73" s="418">
        <v>0</v>
      </c>
      <c r="K73" s="418">
        <v>0</v>
      </c>
      <c r="L73" s="418">
        <v>0</v>
      </c>
      <c r="M73" s="418">
        <v>30</v>
      </c>
      <c r="N73" s="418">
        <v>1080</v>
      </c>
      <c r="O73" s="418">
        <v>982</v>
      </c>
      <c r="P73" s="418">
        <v>1230</v>
      </c>
      <c r="Q73" s="418">
        <v>1118</v>
      </c>
      <c r="R73" s="418">
        <v>580</v>
      </c>
      <c r="S73" s="418">
        <v>527</v>
      </c>
      <c r="T73" s="418">
        <v>630</v>
      </c>
      <c r="U73" s="418">
        <v>573</v>
      </c>
      <c r="V73" s="0"/>
      <c r="W73" s="0"/>
      <c r="X73" s="418">
        <v>0</v>
      </c>
      <c r="Y73" s="418">
        <v>102</v>
      </c>
      <c r="Z73" s="418">
        <v>112</v>
      </c>
      <c r="AA73" s="418">
        <v>105</v>
      </c>
      <c r="AB73" s="418">
        <v>106</v>
      </c>
      <c r="AC73" s="0"/>
      <c r="AD73" s="418">
        <v>16691</v>
      </c>
      <c r="AE73" s="418">
        <v>20560</v>
      </c>
      <c r="AF73" s="418">
        <v>16208</v>
      </c>
      <c r="AG73" s="418">
        <v>19930</v>
      </c>
      <c r="AH73" s="418">
        <v>17227</v>
      </c>
      <c r="AI73" s="418">
        <v>20050</v>
      </c>
      <c r="AJ73" s="418">
        <v>16764</v>
      </c>
      <c r="AK73" s="418">
        <v>19540</v>
      </c>
      <c r="AL73" s="0"/>
      <c r="AM73" s="0"/>
      <c r="AN73" s="0"/>
    </row>
    <row r="74">
      <c r="A74" s="0" t="s">
        <v>377</v>
      </c>
      <c r="B74" s="416" t="s">
        <v>378</v>
      </c>
      <c r="C74" s="418">
        <v>1259</v>
      </c>
      <c r="D74" s="418">
        <v>1405</v>
      </c>
      <c r="E74" s="418">
        <v>807</v>
      </c>
      <c r="F74" s="418">
        <v>854</v>
      </c>
      <c r="G74" s="0"/>
      <c r="H74" s="418">
        <v>175</v>
      </c>
      <c r="I74" s="418">
        <v>175</v>
      </c>
      <c r="J74" s="418">
        <v>0</v>
      </c>
      <c r="K74" s="418">
        <v>0</v>
      </c>
      <c r="L74" s="418">
        <v>0</v>
      </c>
      <c r="M74" s="418">
        <v>30</v>
      </c>
      <c r="N74" s="418">
        <v>1080</v>
      </c>
      <c r="O74" s="418">
        <v>982</v>
      </c>
      <c r="P74" s="418">
        <v>1230</v>
      </c>
      <c r="Q74" s="418">
        <v>1118</v>
      </c>
      <c r="R74" s="418">
        <v>580</v>
      </c>
      <c r="S74" s="418">
        <v>527</v>
      </c>
      <c r="T74" s="418">
        <v>630</v>
      </c>
      <c r="U74" s="418">
        <v>573</v>
      </c>
      <c r="V74" s="0"/>
      <c r="W74" s="0"/>
      <c r="X74" s="418">
        <v>0</v>
      </c>
      <c r="Y74" s="418">
        <v>102</v>
      </c>
      <c r="Z74" s="418">
        <v>112</v>
      </c>
      <c r="AA74" s="418">
        <v>105</v>
      </c>
      <c r="AB74" s="418">
        <v>106</v>
      </c>
      <c r="AC74" s="0"/>
      <c r="AD74" s="418">
        <v>16691</v>
      </c>
      <c r="AE74" s="418">
        <v>20560</v>
      </c>
      <c r="AF74" s="418">
        <v>16208</v>
      </c>
      <c r="AG74" s="418">
        <v>19930</v>
      </c>
      <c r="AH74" s="418">
        <v>17227</v>
      </c>
      <c r="AI74" s="418">
        <v>20050</v>
      </c>
      <c r="AJ74" s="418">
        <v>16764</v>
      </c>
      <c r="AK74" s="418">
        <v>19540</v>
      </c>
      <c r="AL74" s="0"/>
      <c r="AM74" s="0"/>
      <c r="AN74" s="0"/>
    </row>
    <row r="75">
      <c r="A75" s="0" t="s">
        <v>379</v>
      </c>
      <c r="B75" s="416" t="s">
        <v>380</v>
      </c>
      <c r="C75" s="418">
        <v>1259</v>
      </c>
      <c r="D75" s="418">
        <v>1405</v>
      </c>
      <c r="E75" s="418">
        <v>807</v>
      </c>
      <c r="F75" s="418">
        <v>854</v>
      </c>
      <c r="G75" s="0"/>
      <c r="H75" s="418">
        <v>0</v>
      </c>
      <c r="I75" s="418">
        <v>0</v>
      </c>
      <c r="J75" s="418">
        <v>0</v>
      </c>
      <c r="K75" s="418">
        <v>0</v>
      </c>
      <c r="L75" s="418">
        <v>0</v>
      </c>
      <c r="M75" s="418">
        <v>0</v>
      </c>
      <c r="N75" s="418">
        <v>1050</v>
      </c>
      <c r="O75" s="418">
        <v>955</v>
      </c>
      <c r="P75" s="418">
        <v>1200</v>
      </c>
      <c r="Q75" s="418">
        <v>1091</v>
      </c>
      <c r="R75" s="418">
        <v>550</v>
      </c>
      <c r="S75" s="418">
        <v>500</v>
      </c>
      <c r="T75" s="418">
        <v>600</v>
      </c>
      <c r="U75" s="418">
        <v>545</v>
      </c>
      <c r="V75" s="0"/>
      <c r="W75" s="0"/>
      <c r="X75" s="418">
        <v>0</v>
      </c>
      <c r="Y75" s="418">
        <v>305</v>
      </c>
      <c r="Z75" s="418">
        <v>314</v>
      </c>
      <c r="AA75" s="418">
        <v>307</v>
      </c>
      <c r="AB75" s="418">
        <v>309</v>
      </c>
      <c r="AC75" s="0"/>
      <c r="AD75" s="418">
        <v>16718</v>
      </c>
      <c r="AE75" s="418">
        <v>20590</v>
      </c>
      <c r="AF75" s="418">
        <v>16235</v>
      </c>
      <c r="AG75" s="418">
        <v>19960</v>
      </c>
      <c r="AH75" s="418">
        <v>17255</v>
      </c>
      <c r="AI75" s="418">
        <v>20080</v>
      </c>
      <c r="AJ75" s="418">
        <v>16791</v>
      </c>
      <c r="AK75" s="418">
        <v>19570</v>
      </c>
      <c r="AL75" s="0"/>
      <c r="AM75" s="0"/>
      <c r="AN75" s="0"/>
    </row>
  </sheetData>
  <mergeCells count="47"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M6:AM7"/>
    <mergeCell ref="AN6:AN7"/>
    <mergeCell ref="AE6:AE7"/>
    <mergeCell ref="AF6:AF7"/>
    <mergeCell ref="AG6:AG7"/>
    <mergeCell ref="AH6:AH7"/>
    <mergeCell ref="AI6:AI7"/>
    <mergeCell ref="AJ6:AJ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I5:AJ5"/>
    <mergeCell ref="J5:J7"/>
    <mergeCell ref="Y4:Y7"/>
    <mergeCell ref="H4:K4"/>
    <mergeCell ref="L4:L7"/>
    <mergeCell ref="K5:K7"/>
    <mergeCell ref="AE5:A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N9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9" sqref="E9"/>
    </sheetView>
  </sheetViews>
  <sheetFormatPr defaultColWidth="9.28515625" defaultRowHeight="20.25" customHeight="1"/>
  <cols>
    <col min="1" max="1" width="5" style="8" customWidth="1"/>
    <col min="2" max="2" width="51.42578125" style="22" customWidth="1"/>
    <col min="3" max="5" width="16.7109375" style="23" customWidth="1"/>
    <col min="6" max="6" width="16.5703125" style="23" customWidth="1"/>
    <col min="7" max="7" width="16.7109375" style="23" hidden="1" customWidth="1"/>
    <col min="8" max="20" width="16.7109375" style="23" customWidth="1"/>
    <col min="21" max="21" width="16.42578125" style="23" customWidth="1"/>
    <col min="22" max="23" width="16.7109375" style="23" hidden="1" customWidth="1"/>
    <col min="24" max="27" width="16.7109375" style="23" customWidth="1"/>
    <col min="28" max="28" width="16.5703125" style="23" customWidth="1"/>
    <col min="29" max="29" width="16.7109375" style="23" hidden="1" customWidth="1"/>
    <col min="30" max="36" width="16.7109375" style="23" customWidth="1"/>
    <col min="37" max="37" width="16.28515625" style="23" customWidth="1"/>
    <col min="38" max="39" width="16.7109375" style="23" hidden="1" customWidth="1"/>
    <col min="40" max="16384" width="9.28515625" style="8"/>
  </cols>
  <sheetData>
    <row r="1" spans="1:39" s="141" customFormat="1" ht="24.75" customHeight="1">
      <c r="A1" s="363" t="s">
        <v>82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</row>
    <row r="2" spans="1:39" s="141" customFormat="1" ht="26.25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</row>
    <row r="3" spans="1:39" ht="30.75" customHeight="1">
      <c r="A3" s="19"/>
      <c r="B3" s="187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  <c r="W3" s="21"/>
      <c r="X3" s="21"/>
      <c r="Y3" s="21"/>
      <c r="Z3" s="362" t="s">
        <v>1</v>
      </c>
      <c r="AA3" s="362"/>
      <c r="AB3" s="362"/>
      <c r="AC3" s="362"/>
      <c r="AD3" s="19"/>
      <c r="AE3" s="3"/>
      <c r="AF3" s="3"/>
      <c r="AG3" s="3"/>
      <c r="AH3" s="3"/>
      <c r="AI3" s="3"/>
      <c r="AJ3" s="3"/>
      <c r="AK3" s="3"/>
      <c r="AL3" s="3"/>
      <c r="AM3" s="3"/>
    </row>
    <row r="4" spans="1:39" ht="20.25" customHeight="1">
      <c r="A4" s="303" t="s">
        <v>2</v>
      </c>
      <c r="B4" s="303" t="s">
        <v>3</v>
      </c>
      <c r="C4" s="357" t="s">
        <v>83</v>
      </c>
      <c r="D4" s="334"/>
      <c r="E4" s="334"/>
      <c r="F4" s="334"/>
      <c r="G4" s="335"/>
      <c r="H4" s="351" t="s">
        <v>6</v>
      </c>
      <c r="I4" s="351"/>
      <c r="J4" s="351"/>
      <c r="K4" s="351"/>
      <c r="L4" s="357" t="s">
        <v>84</v>
      </c>
      <c r="M4" s="335"/>
      <c r="N4" s="351" t="s">
        <v>85</v>
      </c>
      <c r="O4" s="351"/>
      <c r="P4" s="351"/>
      <c r="Q4" s="351"/>
      <c r="R4" s="351"/>
      <c r="S4" s="351"/>
      <c r="T4" s="351"/>
      <c r="U4" s="351"/>
      <c r="V4" s="351"/>
      <c r="W4" s="351"/>
      <c r="X4" s="339" t="s">
        <v>86</v>
      </c>
      <c r="Y4" s="351" t="s">
        <v>9</v>
      </c>
      <c r="Z4" s="351"/>
      <c r="AA4" s="351"/>
      <c r="AB4" s="351"/>
      <c r="AC4" s="351"/>
      <c r="AD4" s="351" t="s">
        <v>87</v>
      </c>
      <c r="AE4" s="351"/>
      <c r="AF4" s="351"/>
      <c r="AG4" s="351"/>
      <c r="AH4" s="351"/>
      <c r="AI4" s="351"/>
      <c r="AJ4" s="351"/>
      <c r="AK4" s="351"/>
      <c r="AL4" s="351"/>
      <c r="AM4" s="351"/>
    </row>
    <row r="5" spans="1:39" ht="20.25" customHeight="1">
      <c r="A5" s="303"/>
      <c r="B5" s="303"/>
      <c r="C5" s="358"/>
      <c r="D5" s="336"/>
      <c r="E5" s="336"/>
      <c r="F5" s="336"/>
      <c r="G5" s="337"/>
      <c r="H5" s="351" t="s">
        <v>10</v>
      </c>
      <c r="I5" s="351" t="s">
        <v>11</v>
      </c>
      <c r="J5" s="351" t="s">
        <v>12</v>
      </c>
      <c r="K5" s="351" t="s">
        <v>66</v>
      </c>
      <c r="L5" s="359"/>
      <c r="M5" s="360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39"/>
      <c r="Y5" s="351"/>
      <c r="Z5" s="351"/>
      <c r="AA5" s="351"/>
      <c r="AB5" s="351"/>
      <c r="AC5" s="351"/>
      <c r="AD5" s="338" t="s">
        <v>31</v>
      </c>
      <c r="AE5" s="338"/>
      <c r="AF5" s="338" t="s">
        <v>32</v>
      </c>
      <c r="AG5" s="338"/>
      <c r="AH5" s="338" t="s">
        <v>33</v>
      </c>
      <c r="AI5" s="338"/>
      <c r="AJ5" s="341" t="s">
        <v>34</v>
      </c>
      <c r="AK5" s="342"/>
      <c r="AL5" s="340" t="s">
        <v>24</v>
      </c>
      <c r="AM5" s="338"/>
    </row>
    <row r="6" spans="1:39" ht="20.25" customHeight="1">
      <c r="A6" s="303"/>
      <c r="B6" s="303"/>
      <c r="C6" s="303" t="s">
        <v>20</v>
      </c>
      <c r="D6" s="303" t="s">
        <v>21</v>
      </c>
      <c r="E6" s="303" t="s">
        <v>22</v>
      </c>
      <c r="F6" s="313" t="s">
        <v>23</v>
      </c>
      <c r="G6" s="303" t="s">
        <v>24</v>
      </c>
      <c r="H6" s="351"/>
      <c r="I6" s="351"/>
      <c r="J6" s="351"/>
      <c r="K6" s="351"/>
      <c r="L6" s="358"/>
      <c r="M6" s="337"/>
      <c r="N6" s="338" t="s">
        <v>31</v>
      </c>
      <c r="O6" s="338"/>
      <c r="P6" s="338" t="s">
        <v>32</v>
      </c>
      <c r="Q6" s="338"/>
      <c r="R6" s="338" t="s">
        <v>33</v>
      </c>
      <c r="S6" s="338"/>
      <c r="T6" s="341" t="s">
        <v>34</v>
      </c>
      <c r="U6" s="342"/>
      <c r="V6" s="340" t="s">
        <v>24</v>
      </c>
      <c r="W6" s="338"/>
      <c r="X6" s="339"/>
      <c r="Y6" s="303" t="s">
        <v>20</v>
      </c>
      <c r="Z6" s="303" t="s">
        <v>21</v>
      </c>
      <c r="AA6" s="303" t="s">
        <v>22</v>
      </c>
      <c r="AB6" s="313" t="s">
        <v>23</v>
      </c>
      <c r="AC6" s="303" t="s">
        <v>24</v>
      </c>
      <c r="AD6" s="303" t="s">
        <v>15</v>
      </c>
      <c r="AE6" s="303" t="s">
        <v>16</v>
      </c>
      <c r="AF6" s="303" t="s">
        <v>15</v>
      </c>
      <c r="AG6" s="303" t="s">
        <v>16</v>
      </c>
      <c r="AH6" s="303" t="s">
        <v>15</v>
      </c>
      <c r="AI6" s="303" t="s">
        <v>16</v>
      </c>
      <c r="AJ6" s="303" t="s">
        <v>15</v>
      </c>
      <c r="AK6" s="303" t="s">
        <v>16</v>
      </c>
      <c r="AL6" s="303" t="s">
        <v>15</v>
      </c>
      <c r="AM6" s="303" t="s">
        <v>16</v>
      </c>
    </row>
    <row r="7" spans="1:39" ht="20.25" customHeight="1">
      <c r="A7" s="303"/>
      <c r="B7" s="303"/>
      <c r="C7" s="313"/>
      <c r="D7" s="313"/>
      <c r="E7" s="313"/>
      <c r="F7" s="350"/>
      <c r="G7" s="313"/>
      <c r="H7" s="351"/>
      <c r="I7" s="351"/>
      <c r="J7" s="351"/>
      <c r="K7" s="351"/>
      <c r="L7" s="17" t="s">
        <v>13</v>
      </c>
      <c r="M7" s="17" t="s">
        <v>14</v>
      </c>
      <c r="N7" s="18" t="s">
        <v>35</v>
      </c>
      <c r="O7" s="18" t="s">
        <v>36</v>
      </c>
      <c r="P7" s="18" t="s">
        <v>35</v>
      </c>
      <c r="Q7" s="18" t="s">
        <v>36</v>
      </c>
      <c r="R7" s="18" t="s">
        <v>35</v>
      </c>
      <c r="S7" s="18" t="s">
        <v>36</v>
      </c>
      <c r="T7" s="18" t="s">
        <v>35</v>
      </c>
      <c r="U7" s="18" t="s">
        <v>36</v>
      </c>
      <c r="V7" s="18" t="s">
        <v>35</v>
      </c>
      <c r="W7" s="18" t="s">
        <v>36</v>
      </c>
      <c r="X7" s="339"/>
      <c r="Y7" s="313"/>
      <c r="Z7" s="313"/>
      <c r="AA7" s="313"/>
      <c r="AB7" s="350"/>
      <c r="AC7" s="313"/>
      <c r="AD7" s="303"/>
      <c r="AE7" s="303"/>
      <c r="AF7" s="303"/>
      <c r="AG7" s="303"/>
      <c r="AH7" s="303"/>
      <c r="AI7" s="303"/>
      <c r="AJ7" s="303"/>
      <c r="AK7" s="303"/>
      <c r="AL7" s="303"/>
      <c r="AM7" s="303"/>
    </row>
    <row r="8">
      <c r="A8" s="0" t="s">
        <v>191</v>
      </c>
      <c r="B8" s="416" t="s">
        <v>381</v>
      </c>
      <c r="C8" s="418">
        <v>1259</v>
      </c>
      <c r="D8" s="418">
        <v>1405</v>
      </c>
      <c r="E8" s="418">
        <v>807</v>
      </c>
      <c r="F8" s="418">
        <v>854</v>
      </c>
      <c r="G8" s="0"/>
      <c r="H8" s="418">
        <v>123</v>
      </c>
      <c r="I8" s="418">
        <v>123</v>
      </c>
      <c r="J8" s="418">
        <v>0</v>
      </c>
      <c r="K8" s="418">
        <v>0</v>
      </c>
      <c r="L8" s="418">
        <v>50</v>
      </c>
      <c r="M8" s="418">
        <v>50</v>
      </c>
      <c r="N8" s="418">
        <v>1100</v>
      </c>
      <c r="O8" s="418">
        <v>1000</v>
      </c>
      <c r="P8" s="418">
        <v>1250</v>
      </c>
      <c r="Q8" s="418">
        <v>1136</v>
      </c>
      <c r="R8" s="418">
        <v>600</v>
      </c>
      <c r="S8" s="418">
        <v>545</v>
      </c>
      <c r="T8" s="418">
        <v>650</v>
      </c>
      <c r="U8" s="418">
        <v>591</v>
      </c>
      <c r="V8" s="0"/>
      <c r="W8" s="0"/>
      <c r="X8" s="418">
        <v>0</v>
      </c>
      <c r="Y8" s="418">
        <v>136</v>
      </c>
      <c r="Z8" s="418">
        <v>146</v>
      </c>
      <c r="AA8" s="418">
        <v>139</v>
      </c>
      <c r="AB8" s="418">
        <v>140</v>
      </c>
      <c r="AC8" s="0"/>
      <c r="AD8" s="418">
        <v>16673</v>
      </c>
      <c r="AE8" s="418">
        <v>20540</v>
      </c>
      <c r="AF8" s="418">
        <v>16190</v>
      </c>
      <c r="AG8" s="418">
        <v>19910</v>
      </c>
      <c r="AH8" s="418">
        <v>17209</v>
      </c>
      <c r="AI8" s="418">
        <v>20030</v>
      </c>
      <c r="AJ8" s="418">
        <v>16745</v>
      </c>
      <c r="AK8" s="418">
        <v>19520</v>
      </c>
      <c r="AL8" s="0"/>
      <c r="AM8" s="0"/>
    </row>
    <row r="9">
      <c r="A9" s="0" t="s">
        <v>193</v>
      </c>
      <c r="B9" s="416" t="s">
        <v>382</v>
      </c>
      <c r="C9" s="418">
        <v>1259</v>
      </c>
      <c r="D9" s="418">
        <v>1405</v>
      </c>
      <c r="E9" s="418">
        <v>807</v>
      </c>
      <c r="F9" s="418">
        <v>854</v>
      </c>
      <c r="G9" s="0"/>
      <c r="H9" s="418">
        <v>123</v>
      </c>
      <c r="I9" s="418">
        <v>123</v>
      </c>
      <c r="J9" s="418">
        <v>0</v>
      </c>
      <c r="K9" s="418">
        <v>0</v>
      </c>
      <c r="L9" s="418">
        <v>50</v>
      </c>
      <c r="M9" s="418">
        <v>50</v>
      </c>
      <c r="N9" s="418">
        <v>1100</v>
      </c>
      <c r="O9" s="418">
        <v>1000</v>
      </c>
      <c r="P9" s="418">
        <v>1250</v>
      </c>
      <c r="Q9" s="418">
        <v>1136</v>
      </c>
      <c r="R9" s="418">
        <v>600</v>
      </c>
      <c r="S9" s="418">
        <v>545</v>
      </c>
      <c r="T9" s="418">
        <v>650</v>
      </c>
      <c r="U9" s="418">
        <v>591</v>
      </c>
      <c r="V9" s="0"/>
      <c r="W9" s="0"/>
      <c r="X9" s="418">
        <v>0</v>
      </c>
      <c r="Y9" s="418">
        <v>136</v>
      </c>
      <c r="Z9" s="418">
        <v>146</v>
      </c>
      <c r="AA9" s="418">
        <v>139</v>
      </c>
      <c r="AB9" s="418">
        <v>140</v>
      </c>
      <c r="AC9" s="0"/>
      <c r="AD9" s="418">
        <v>16673</v>
      </c>
      <c r="AE9" s="418">
        <v>20540</v>
      </c>
      <c r="AF9" s="418">
        <v>16190</v>
      </c>
      <c r="AG9" s="418">
        <v>19910</v>
      </c>
      <c r="AH9" s="418">
        <v>17209</v>
      </c>
      <c r="AI9" s="418">
        <v>20030</v>
      </c>
      <c r="AJ9" s="418">
        <v>16745</v>
      </c>
      <c r="AK9" s="418">
        <v>19520</v>
      </c>
      <c r="AL9" s="0"/>
      <c r="AM9" s="0"/>
    </row>
  </sheetData>
  <mergeCells count="46"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P311"/>
  <sheetViews>
    <sheetView zoomScale="80" zoomScaleNormal="80" workbookViewId="0">
      <pane xSplit="2" ySplit="9" topLeftCell="C106" activePane="bottomRight" state="frozen"/>
      <selection pane="topRight" activeCell="C1" sqref="C1"/>
      <selection pane="bottomLeft" activeCell="A12" sqref="A12"/>
      <selection pane="bottomRight" activeCell="A3" sqref="A3:W3"/>
    </sheetView>
  </sheetViews>
  <sheetFormatPr defaultColWidth="9.28515625" defaultRowHeight="21" customHeight="1"/>
  <cols>
    <col min="1" max="1" width="8.7109375" style="22" customWidth="1"/>
    <col min="2" max="2" width="54.7109375" style="22" customWidth="1"/>
    <col min="3" max="3" width="24.28515625" style="22" customWidth="1"/>
    <col min="4" max="4" width="17.5703125" style="22" customWidth="1"/>
    <col min="5" max="5" width="8.7109375" style="23" customWidth="1"/>
    <col min="6" max="6" width="26.7109375" style="22" customWidth="1"/>
    <col min="7" max="7" width="16.42578125" style="23" customWidth="1"/>
    <col min="8" max="8" width="8.7109375" style="23"/>
    <col min="9" max="9" width="14.28515625" style="23" customWidth="1"/>
    <col min="10" max="23" width="16.7109375" style="23" customWidth="1"/>
    <col min="24" max="16384" width="9.28515625" style="8"/>
  </cols>
  <sheetData>
    <row r="1" spans="1:23" ht="21" customHeight="1">
      <c r="A1" s="365" t="s">
        <v>176</v>
      </c>
      <c r="B1" s="365"/>
      <c r="C1" s="365"/>
      <c r="D1" s="365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365" t="s">
        <v>120</v>
      </c>
      <c r="S1" s="365"/>
      <c r="T1" s="365"/>
      <c r="U1" s="365"/>
      <c r="V1" s="365"/>
      <c r="W1" s="365"/>
    </row>
    <row r="2" spans="1:23" ht="21" customHeight="1">
      <c r="A2" s="366" t="s">
        <v>177</v>
      </c>
      <c r="B2" s="366"/>
      <c r="C2" s="366"/>
      <c r="D2" s="366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366" t="s">
        <v>178</v>
      </c>
      <c r="S2" s="366"/>
      <c r="T2" s="366"/>
      <c r="U2" s="366"/>
      <c r="V2" s="366"/>
      <c r="W2" s="366"/>
    </row>
    <row r="3" spans="1:23" ht="21" customHeight="1">
      <c r="A3" s="367" t="s">
        <v>67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</row>
    <row r="4" spans="1:23" ht="21" customHeight="1">
      <c r="A4" s="368"/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</row>
    <row r="5" spans="1:23" ht="21" customHeight="1">
      <c r="A5" s="368"/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  <c r="U5" s="368"/>
      <c r="V5" s="368"/>
      <c r="W5" s="368"/>
    </row>
    <row r="6" spans="1:23" ht="21" customHeight="1">
      <c r="A6" s="369" t="s">
        <v>2</v>
      </c>
      <c r="B6" s="369" t="s">
        <v>68</v>
      </c>
      <c r="C6" s="369" t="s">
        <v>69</v>
      </c>
      <c r="D6" s="369" t="s">
        <v>56</v>
      </c>
      <c r="E6" s="303" t="s">
        <v>70</v>
      </c>
      <c r="F6" s="303" t="s">
        <v>81</v>
      </c>
      <c r="G6" s="303" t="s">
        <v>71</v>
      </c>
      <c r="H6" s="303" t="s">
        <v>72</v>
      </c>
      <c r="I6" s="303" t="s">
        <v>73</v>
      </c>
      <c r="J6" s="371" t="s">
        <v>57</v>
      </c>
      <c r="K6" s="371"/>
      <c r="L6" s="317" t="s">
        <v>74</v>
      </c>
      <c r="M6" s="317"/>
      <c r="N6" s="317"/>
      <c r="O6" s="317"/>
      <c r="P6" s="317" t="s">
        <v>75</v>
      </c>
      <c r="Q6" s="317"/>
      <c r="R6" s="317" t="s">
        <v>76</v>
      </c>
      <c r="S6" s="317"/>
      <c r="T6" s="317" t="s">
        <v>77</v>
      </c>
      <c r="U6" s="317"/>
      <c r="V6" s="317" t="s">
        <v>78</v>
      </c>
      <c r="W6" s="317"/>
    </row>
    <row r="7" spans="1:23" ht="21" customHeight="1">
      <c r="A7" s="369"/>
      <c r="B7" s="369"/>
      <c r="C7" s="369"/>
      <c r="D7" s="369"/>
      <c r="E7" s="303"/>
      <c r="F7" s="303"/>
      <c r="G7" s="303"/>
      <c r="H7" s="303"/>
      <c r="I7" s="303"/>
      <c r="J7" s="371"/>
      <c r="K7" s="371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</row>
    <row r="8" spans="1:23" ht="21" customHeight="1">
      <c r="A8" s="369"/>
      <c r="B8" s="369"/>
      <c r="C8" s="369"/>
      <c r="D8" s="369"/>
      <c r="E8" s="303"/>
      <c r="F8" s="303"/>
      <c r="G8" s="303"/>
      <c r="H8" s="303"/>
      <c r="I8" s="303"/>
      <c r="J8" s="370" t="s">
        <v>79</v>
      </c>
      <c r="K8" s="375" t="s">
        <v>36</v>
      </c>
      <c r="L8" s="317" t="s">
        <v>10</v>
      </c>
      <c r="M8" s="317" t="s">
        <v>11</v>
      </c>
      <c r="N8" s="317" t="s">
        <v>80</v>
      </c>
      <c r="O8" s="317" t="s">
        <v>103</v>
      </c>
      <c r="P8" s="370" t="s">
        <v>79</v>
      </c>
      <c r="Q8" s="370" t="s">
        <v>36</v>
      </c>
      <c r="R8" s="370" t="s">
        <v>79</v>
      </c>
      <c r="S8" s="370" t="s">
        <v>36</v>
      </c>
      <c r="T8" s="370" t="s">
        <v>79</v>
      </c>
      <c r="U8" s="370" t="s">
        <v>36</v>
      </c>
      <c r="V8" s="374" t="s">
        <v>15</v>
      </c>
      <c r="W8" s="339" t="s">
        <v>16</v>
      </c>
    </row>
    <row r="9" spans="1:23" ht="21" customHeight="1">
      <c r="A9" s="369"/>
      <c r="B9" s="369"/>
      <c r="C9" s="369"/>
      <c r="D9" s="369"/>
      <c r="E9" s="303"/>
      <c r="F9" s="303"/>
      <c r="G9" s="303"/>
      <c r="H9" s="303"/>
      <c r="I9" s="303"/>
      <c r="J9" s="370"/>
      <c r="K9" s="375"/>
      <c r="L9" s="317"/>
      <c r="M9" s="317"/>
      <c r="N9" s="317"/>
      <c r="O9" s="317"/>
      <c r="P9" s="370"/>
      <c r="Q9" s="370"/>
      <c r="R9" s="370"/>
      <c r="S9" s="370"/>
      <c r="T9" s="370"/>
      <c r="U9" s="370"/>
      <c r="V9" s="374"/>
      <c r="W9" s="339"/>
    </row>
    <row r="10">
      <c r="A10" s="0"/>
      <c r="B10" s="417" t="s">
        <v>23</v>
      </c>
      <c r="C10" s="417"/>
      <c r="D10" s="417"/>
      <c r="E10" s="0"/>
      <c r="F10" s="0"/>
      <c r="G10" s="0"/>
      <c r="H10" s="0"/>
      <c r="I10" s="0"/>
      <c r="J10" s="419">
        <v>0</v>
      </c>
      <c r="K10" s="419">
        <v>0</v>
      </c>
      <c r="L10" s="419">
        <v>0</v>
      </c>
      <c r="M10" s="419">
        <v>0</v>
      </c>
      <c r="N10" s="419">
        <v>0</v>
      </c>
      <c r="O10" s="419">
        <v>0</v>
      </c>
      <c r="P10" s="419">
        <v>0</v>
      </c>
      <c r="Q10" s="419">
        <v>0</v>
      </c>
      <c r="R10" s="419">
        <v>0</v>
      </c>
      <c r="S10" s="419">
        <v>0</v>
      </c>
      <c r="T10" s="419">
        <v>0</v>
      </c>
      <c r="U10" s="419">
        <v>0</v>
      </c>
      <c r="V10" s="419">
        <v>0</v>
      </c>
      <c r="W10" s="419">
        <v>0</v>
      </c>
    </row>
    <row r="11">
      <c r="A11" s="0" t="s">
        <v>191</v>
      </c>
      <c r="B11" s="416" t="s">
        <v>383</v>
      </c>
      <c r="C11" s="416" t="s">
        <v>384</v>
      </c>
      <c r="D11" s="416" t="s">
        <v>23</v>
      </c>
      <c r="E11" s="0" t="s">
        <v>385</v>
      </c>
      <c r="F11" s="0" t="s">
        <v>386</v>
      </c>
      <c r="G11" s="0" t="s">
        <v>387</v>
      </c>
      <c r="H11" s="0" t="s">
        <v>388</v>
      </c>
      <c r="I11" s="0" t="s">
        <v>389</v>
      </c>
      <c r="J11" s="418">
        <v>940</v>
      </c>
      <c r="K11" s="418">
        <v>855</v>
      </c>
      <c r="L11" s="418">
        <v>208</v>
      </c>
      <c r="M11" s="418">
        <v>123</v>
      </c>
      <c r="N11" s="418">
        <v>85</v>
      </c>
      <c r="O11" s="418">
        <v>0</v>
      </c>
      <c r="P11" s="418">
        <v>600</v>
      </c>
      <c r="Q11" s="418">
        <v>545</v>
      </c>
      <c r="R11" s="418">
        <v>506</v>
      </c>
      <c r="S11" s="418">
        <v>460</v>
      </c>
      <c r="T11" s="418">
        <v>206</v>
      </c>
      <c r="U11" s="418">
        <v>187</v>
      </c>
      <c r="V11" s="418">
        <v>16876</v>
      </c>
      <c r="W11" s="418">
        <v>19664</v>
      </c>
    </row>
    <row r="12">
      <c r="A12" s="0" t="s">
        <v>193</v>
      </c>
      <c r="B12" s="416" t="s">
        <v>383</v>
      </c>
      <c r="C12" s="416" t="s">
        <v>390</v>
      </c>
      <c r="D12" s="416" t="s">
        <v>23</v>
      </c>
      <c r="E12" s="0" t="s">
        <v>385</v>
      </c>
      <c r="F12" s="0" t="s">
        <v>386</v>
      </c>
      <c r="G12" s="0" t="s">
        <v>387</v>
      </c>
      <c r="H12" s="0" t="s">
        <v>388</v>
      </c>
      <c r="I12" s="0" t="s">
        <v>389</v>
      </c>
      <c r="J12" s="418">
        <v>940</v>
      </c>
      <c r="K12" s="418">
        <v>855</v>
      </c>
      <c r="L12" s="418">
        <v>123</v>
      </c>
      <c r="M12" s="418">
        <v>123</v>
      </c>
      <c r="N12" s="418">
        <v>0</v>
      </c>
      <c r="O12" s="418">
        <v>0</v>
      </c>
      <c r="P12" s="418">
        <v>600</v>
      </c>
      <c r="Q12" s="418">
        <v>545</v>
      </c>
      <c r="R12" s="418">
        <v>600</v>
      </c>
      <c r="S12" s="418">
        <v>545</v>
      </c>
      <c r="T12" s="418">
        <v>206</v>
      </c>
      <c r="U12" s="418">
        <v>187</v>
      </c>
      <c r="V12" s="418">
        <v>16791</v>
      </c>
      <c r="W12" s="418">
        <v>19570</v>
      </c>
    </row>
    <row r="13">
      <c r="A13" s="0" t="s">
        <v>195</v>
      </c>
      <c r="B13" s="416" t="s">
        <v>383</v>
      </c>
      <c r="C13" s="416" t="s">
        <v>391</v>
      </c>
      <c r="D13" s="416" t="s">
        <v>23</v>
      </c>
      <c r="E13" s="0" t="s">
        <v>385</v>
      </c>
      <c r="F13" s="0" t="s">
        <v>386</v>
      </c>
      <c r="G13" s="0" t="s">
        <v>387</v>
      </c>
      <c r="H13" s="0" t="s">
        <v>388</v>
      </c>
      <c r="I13" s="0" t="s">
        <v>389</v>
      </c>
      <c r="J13" s="418">
        <v>940</v>
      </c>
      <c r="K13" s="418">
        <v>855</v>
      </c>
      <c r="L13" s="418">
        <v>246</v>
      </c>
      <c r="M13" s="418">
        <v>123</v>
      </c>
      <c r="N13" s="418">
        <v>123</v>
      </c>
      <c r="O13" s="418">
        <v>0</v>
      </c>
      <c r="P13" s="418">
        <v>600</v>
      </c>
      <c r="Q13" s="418">
        <v>545</v>
      </c>
      <c r="R13" s="418">
        <v>465</v>
      </c>
      <c r="S13" s="418">
        <v>423</v>
      </c>
      <c r="T13" s="418">
        <v>205</v>
      </c>
      <c r="U13" s="418">
        <v>186</v>
      </c>
      <c r="V13" s="418">
        <v>16914</v>
      </c>
      <c r="W13" s="418">
        <v>19705</v>
      </c>
    </row>
    <row r="14">
      <c r="A14" s="0" t="s">
        <v>198</v>
      </c>
      <c r="B14" s="416" t="s">
        <v>383</v>
      </c>
      <c r="C14" s="416" t="s">
        <v>392</v>
      </c>
      <c r="D14" s="416" t="s">
        <v>23</v>
      </c>
      <c r="E14" s="0" t="s">
        <v>385</v>
      </c>
      <c r="F14" s="0" t="s">
        <v>386</v>
      </c>
      <c r="G14" s="0" t="s">
        <v>387</v>
      </c>
      <c r="H14" s="0" t="s">
        <v>388</v>
      </c>
      <c r="I14" s="0" t="s">
        <v>389</v>
      </c>
      <c r="J14" s="418">
        <v>940</v>
      </c>
      <c r="K14" s="418">
        <v>855</v>
      </c>
      <c r="L14" s="418">
        <v>123</v>
      </c>
      <c r="M14" s="418">
        <v>123</v>
      </c>
      <c r="N14" s="418">
        <v>0</v>
      </c>
      <c r="O14" s="418">
        <v>0</v>
      </c>
      <c r="P14" s="418">
        <v>600</v>
      </c>
      <c r="Q14" s="418">
        <v>545</v>
      </c>
      <c r="R14" s="418">
        <v>600</v>
      </c>
      <c r="S14" s="418">
        <v>545</v>
      </c>
      <c r="T14" s="418">
        <v>206</v>
      </c>
      <c r="U14" s="418">
        <v>187</v>
      </c>
      <c r="V14" s="418">
        <v>16791</v>
      </c>
      <c r="W14" s="418">
        <v>19570</v>
      </c>
    </row>
    <row r="15">
      <c r="A15" s="0" t="s">
        <v>200</v>
      </c>
      <c r="B15" s="416" t="s">
        <v>383</v>
      </c>
      <c r="C15" s="416" t="s">
        <v>393</v>
      </c>
      <c r="D15" s="416" t="s">
        <v>23</v>
      </c>
      <c r="E15" s="0" t="s">
        <v>385</v>
      </c>
      <c r="F15" s="0" t="s">
        <v>386</v>
      </c>
      <c r="G15" s="0" t="s">
        <v>387</v>
      </c>
      <c r="H15" s="0" t="s">
        <v>388</v>
      </c>
      <c r="I15" s="0" t="s">
        <v>389</v>
      </c>
      <c r="J15" s="418">
        <v>940</v>
      </c>
      <c r="K15" s="418">
        <v>855</v>
      </c>
      <c r="L15" s="418">
        <v>123</v>
      </c>
      <c r="M15" s="418">
        <v>123</v>
      </c>
      <c r="N15" s="418">
        <v>0</v>
      </c>
      <c r="O15" s="418">
        <v>0</v>
      </c>
      <c r="P15" s="418">
        <v>600</v>
      </c>
      <c r="Q15" s="418">
        <v>545</v>
      </c>
      <c r="R15" s="418">
        <v>600</v>
      </c>
      <c r="S15" s="418">
        <v>545</v>
      </c>
      <c r="T15" s="418">
        <v>206</v>
      </c>
      <c r="U15" s="418">
        <v>187</v>
      </c>
      <c r="V15" s="418">
        <v>16791</v>
      </c>
      <c r="W15" s="418">
        <v>19570</v>
      </c>
    </row>
    <row r="16">
      <c r="A16" s="0" t="s">
        <v>202</v>
      </c>
      <c r="B16" s="416" t="s">
        <v>394</v>
      </c>
      <c r="C16" s="416" t="s">
        <v>395</v>
      </c>
      <c r="D16" s="416" t="s">
        <v>23</v>
      </c>
      <c r="E16" s="0" t="s">
        <v>385</v>
      </c>
      <c r="F16" s="0" t="s">
        <v>396</v>
      </c>
      <c r="G16" s="0" t="s">
        <v>387</v>
      </c>
      <c r="H16" s="0" t="s">
        <v>388</v>
      </c>
      <c r="I16" s="0" t="s">
        <v>397</v>
      </c>
      <c r="J16" s="418">
        <v>940</v>
      </c>
      <c r="K16" s="418">
        <v>855</v>
      </c>
      <c r="L16" s="418">
        <v>148</v>
      </c>
      <c r="M16" s="418">
        <v>123</v>
      </c>
      <c r="N16" s="418">
        <v>0</v>
      </c>
      <c r="O16" s="418">
        <v>25</v>
      </c>
      <c r="P16" s="418">
        <v>600</v>
      </c>
      <c r="Q16" s="418">
        <v>545</v>
      </c>
      <c r="R16" s="418">
        <v>600</v>
      </c>
      <c r="S16" s="418">
        <v>545</v>
      </c>
      <c r="T16" s="418">
        <v>151</v>
      </c>
      <c r="U16" s="418">
        <v>137</v>
      </c>
      <c r="V16" s="418">
        <v>16791</v>
      </c>
      <c r="W16" s="418">
        <v>19570</v>
      </c>
    </row>
    <row r="17">
      <c r="A17" s="0" t="s">
        <v>204</v>
      </c>
      <c r="B17" s="416" t="s">
        <v>398</v>
      </c>
      <c r="C17" s="416" t="s">
        <v>399</v>
      </c>
      <c r="D17" s="416" t="s">
        <v>23</v>
      </c>
      <c r="E17" s="0" t="s">
        <v>385</v>
      </c>
      <c r="F17" s="0" t="s">
        <v>400</v>
      </c>
      <c r="G17" s="0" t="s">
        <v>387</v>
      </c>
      <c r="H17" s="0" t="s">
        <v>388</v>
      </c>
      <c r="I17" s="0" t="s">
        <v>389</v>
      </c>
      <c r="J17" s="418">
        <v>940</v>
      </c>
      <c r="K17" s="418">
        <v>855</v>
      </c>
      <c r="L17" s="418">
        <v>123</v>
      </c>
      <c r="M17" s="418">
        <v>123</v>
      </c>
      <c r="N17" s="418">
        <v>0</v>
      </c>
      <c r="O17" s="418">
        <v>0</v>
      </c>
      <c r="P17" s="418">
        <v>600</v>
      </c>
      <c r="Q17" s="418">
        <v>545</v>
      </c>
      <c r="R17" s="418">
        <v>600</v>
      </c>
      <c r="S17" s="418">
        <v>545</v>
      </c>
      <c r="T17" s="418">
        <v>206</v>
      </c>
      <c r="U17" s="418">
        <v>187</v>
      </c>
      <c r="V17" s="418">
        <v>16791</v>
      </c>
      <c r="W17" s="418">
        <v>19570</v>
      </c>
    </row>
    <row r="18">
      <c r="A18" s="0" t="s">
        <v>206</v>
      </c>
      <c r="B18" s="416" t="s">
        <v>401</v>
      </c>
      <c r="C18" s="416" t="s">
        <v>402</v>
      </c>
      <c r="D18" s="416" t="s">
        <v>23</v>
      </c>
      <c r="E18" s="0" t="s">
        <v>385</v>
      </c>
      <c r="F18" s="0" t="s">
        <v>403</v>
      </c>
      <c r="G18" s="0" t="s">
        <v>387</v>
      </c>
      <c r="H18" s="0" t="s">
        <v>388</v>
      </c>
      <c r="I18" s="0" t="s">
        <v>397</v>
      </c>
      <c r="J18" s="418">
        <v>940</v>
      </c>
      <c r="K18" s="418">
        <v>855</v>
      </c>
      <c r="L18" s="418">
        <v>148</v>
      </c>
      <c r="M18" s="418">
        <v>123</v>
      </c>
      <c r="N18" s="418">
        <v>0</v>
      </c>
      <c r="O18" s="418">
        <v>25</v>
      </c>
      <c r="P18" s="418">
        <v>600</v>
      </c>
      <c r="Q18" s="418">
        <v>545</v>
      </c>
      <c r="R18" s="418">
        <v>600</v>
      </c>
      <c r="S18" s="418">
        <v>545</v>
      </c>
      <c r="T18" s="418">
        <v>151</v>
      </c>
      <c r="U18" s="418">
        <v>137</v>
      </c>
      <c r="V18" s="418">
        <v>16791</v>
      </c>
      <c r="W18" s="418">
        <v>19570</v>
      </c>
    </row>
    <row r="19">
      <c r="A19" s="0" t="s">
        <v>208</v>
      </c>
      <c r="B19" s="416" t="s">
        <v>404</v>
      </c>
      <c r="C19" s="416" t="s">
        <v>391</v>
      </c>
      <c r="D19" s="416" t="s">
        <v>23</v>
      </c>
      <c r="E19" s="0" t="s">
        <v>385</v>
      </c>
      <c r="F19" s="0" t="s">
        <v>405</v>
      </c>
      <c r="G19" s="0" t="s">
        <v>387</v>
      </c>
      <c r="H19" s="0" t="s">
        <v>388</v>
      </c>
      <c r="I19" s="0" t="s">
        <v>389</v>
      </c>
      <c r="J19" s="418">
        <v>940</v>
      </c>
      <c r="K19" s="418">
        <v>855</v>
      </c>
      <c r="L19" s="418">
        <v>246</v>
      </c>
      <c r="M19" s="418">
        <v>123</v>
      </c>
      <c r="N19" s="418">
        <v>123</v>
      </c>
      <c r="O19" s="418">
        <v>0</v>
      </c>
      <c r="P19" s="418">
        <v>600</v>
      </c>
      <c r="Q19" s="418">
        <v>545</v>
      </c>
      <c r="R19" s="418">
        <v>465</v>
      </c>
      <c r="S19" s="418">
        <v>423</v>
      </c>
      <c r="T19" s="418">
        <v>205</v>
      </c>
      <c r="U19" s="418">
        <v>186</v>
      </c>
      <c r="V19" s="418">
        <v>16914</v>
      </c>
      <c r="W19" s="418">
        <v>19705</v>
      </c>
    </row>
    <row r="20">
      <c r="A20" s="0" t="s">
        <v>210</v>
      </c>
      <c r="B20" s="416" t="s">
        <v>406</v>
      </c>
      <c r="C20" s="416" t="s">
        <v>407</v>
      </c>
      <c r="D20" s="416" t="s">
        <v>23</v>
      </c>
      <c r="E20" s="0" t="s">
        <v>385</v>
      </c>
      <c r="F20" s="0" t="s">
        <v>408</v>
      </c>
      <c r="G20" s="0" t="s">
        <v>387</v>
      </c>
      <c r="H20" s="0" t="s">
        <v>388</v>
      </c>
      <c r="I20" s="0" t="s">
        <v>397</v>
      </c>
      <c r="J20" s="418">
        <v>940</v>
      </c>
      <c r="K20" s="418">
        <v>855</v>
      </c>
      <c r="L20" s="418">
        <v>148</v>
      </c>
      <c r="M20" s="418">
        <v>123</v>
      </c>
      <c r="N20" s="418">
        <v>0</v>
      </c>
      <c r="O20" s="418">
        <v>25</v>
      </c>
      <c r="P20" s="418">
        <v>600</v>
      </c>
      <c r="Q20" s="418">
        <v>545</v>
      </c>
      <c r="R20" s="418">
        <v>600</v>
      </c>
      <c r="S20" s="418">
        <v>545</v>
      </c>
      <c r="T20" s="418">
        <v>151</v>
      </c>
      <c r="U20" s="418">
        <v>137</v>
      </c>
      <c r="V20" s="418">
        <v>16791</v>
      </c>
      <c r="W20" s="418">
        <v>19570</v>
      </c>
    </row>
    <row r="21">
      <c r="A21" s="0" t="s">
        <v>212</v>
      </c>
      <c r="B21" s="416" t="s">
        <v>406</v>
      </c>
      <c r="C21" s="416" t="s">
        <v>409</v>
      </c>
      <c r="D21" s="416" t="s">
        <v>23</v>
      </c>
      <c r="E21" s="0" t="s">
        <v>385</v>
      </c>
      <c r="F21" s="0" t="s">
        <v>408</v>
      </c>
      <c r="G21" s="0" t="s">
        <v>387</v>
      </c>
      <c r="H21" s="0" t="s">
        <v>388</v>
      </c>
      <c r="I21" s="0" t="s">
        <v>397</v>
      </c>
      <c r="J21" s="418">
        <v>940</v>
      </c>
      <c r="K21" s="418">
        <v>855</v>
      </c>
      <c r="L21" s="418">
        <v>236</v>
      </c>
      <c r="M21" s="418">
        <v>123</v>
      </c>
      <c r="N21" s="418">
        <v>88</v>
      </c>
      <c r="O21" s="418">
        <v>25</v>
      </c>
      <c r="P21" s="418">
        <v>600</v>
      </c>
      <c r="Q21" s="418">
        <v>545</v>
      </c>
      <c r="R21" s="418">
        <v>503</v>
      </c>
      <c r="S21" s="418">
        <v>457</v>
      </c>
      <c r="T21" s="418">
        <v>151</v>
      </c>
      <c r="U21" s="418">
        <v>137</v>
      </c>
      <c r="V21" s="418">
        <v>16879</v>
      </c>
      <c r="W21" s="418">
        <v>19667</v>
      </c>
    </row>
    <row r="22">
      <c r="A22" s="0" t="s">
        <v>214</v>
      </c>
      <c r="B22" s="416" t="s">
        <v>406</v>
      </c>
      <c r="C22" s="416" t="s">
        <v>410</v>
      </c>
      <c r="D22" s="416" t="s">
        <v>23</v>
      </c>
      <c r="E22" s="0" t="s">
        <v>385</v>
      </c>
      <c r="F22" s="0" t="s">
        <v>408</v>
      </c>
      <c r="G22" s="0" t="s">
        <v>387</v>
      </c>
      <c r="H22" s="0" t="s">
        <v>388</v>
      </c>
      <c r="I22" s="0" t="s">
        <v>397</v>
      </c>
      <c r="J22" s="418">
        <v>940</v>
      </c>
      <c r="K22" s="418">
        <v>855</v>
      </c>
      <c r="L22" s="418">
        <v>264</v>
      </c>
      <c r="M22" s="418">
        <v>123</v>
      </c>
      <c r="N22" s="418">
        <v>116</v>
      </c>
      <c r="O22" s="418">
        <v>25</v>
      </c>
      <c r="P22" s="418">
        <v>600</v>
      </c>
      <c r="Q22" s="418">
        <v>545</v>
      </c>
      <c r="R22" s="418">
        <v>472</v>
      </c>
      <c r="S22" s="418">
        <v>429</v>
      </c>
      <c r="T22" s="418">
        <v>151</v>
      </c>
      <c r="U22" s="418">
        <v>137</v>
      </c>
      <c r="V22" s="418">
        <v>16907</v>
      </c>
      <c r="W22" s="418">
        <v>19698</v>
      </c>
    </row>
    <row r="23">
      <c r="A23" s="0" t="s">
        <v>216</v>
      </c>
      <c r="B23" s="416" t="s">
        <v>411</v>
      </c>
      <c r="C23" s="416" t="s">
        <v>412</v>
      </c>
      <c r="D23" s="416" t="s">
        <v>23</v>
      </c>
      <c r="E23" s="0" t="s">
        <v>385</v>
      </c>
      <c r="F23" s="0" t="s">
        <v>413</v>
      </c>
      <c r="G23" s="0" t="s">
        <v>387</v>
      </c>
      <c r="H23" s="0" t="s">
        <v>388</v>
      </c>
      <c r="I23" s="0" t="s">
        <v>389</v>
      </c>
      <c r="J23" s="418">
        <v>940</v>
      </c>
      <c r="K23" s="418">
        <v>855</v>
      </c>
      <c r="L23" s="418">
        <v>123</v>
      </c>
      <c r="M23" s="418">
        <v>123</v>
      </c>
      <c r="N23" s="418">
        <v>0</v>
      </c>
      <c r="O23" s="418">
        <v>0</v>
      </c>
      <c r="P23" s="418">
        <v>600</v>
      </c>
      <c r="Q23" s="418">
        <v>545</v>
      </c>
      <c r="R23" s="418">
        <v>600</v>
      </c>
      <c r="S23" s="418">
        <v>545</v>
      </c>
      <c r="T23" s="418">
        <v>206</v>
      </c>
      <c r="U23" s="418">
        <v>187</v>
      </c>
      <c r="V23" s="418">
        <v>16791</v>
      </c>
      <c r="W23" s="418">
        <v>19570</v>
      </c>
    </row>
    <row r="24">
      <c r="A24" s="0" t="s">
        <v>218</v>
      </c>
      <c r="B24" s="416" t="s">
        <v>414</v>
      </c>
      <c r="C24" s="416" t="s">
        <v>415</v>
      </c>
      <c r="D24" s="416" t="s">
        <v>23</v>
      </c>
      <c r="E24" s="0" t="s">
        <v>385</v>
      </c>
      <c r="F24" s="0" t="s">
        <v>416</v>
      </c>
      <c r="G24" s="0" t="s">
        <v>387</v>
      </c>
      <c r="H24" s="0" t="s">
        <v>388</v>
      </c>
      <c r="I24" s="0" t="s">
        <v>417</v>
      </c>
      <c r="J24" s="418">
        <v>940</v>
      </c>
      <c r="K24" s="418">
        <v>855</v>
      </c>
      <c r="L24" s="418">
        <v>298</v>
      </c>
      <c r="M24" s="418">
        <v>123</v>
      </c>
      <c r="N24" s="418">
        <v>150</v>
      </c>
      <c r="O24" s="418">
        <v>25</v>
      </c>
      <c r="P24" s="418">
        <v>600</v>
      </c>
      <c r="Q24" s="418">
        <v>545</v>
      </c>
      <c r="R24" s="418">
        <v>435</v>
      </c>
      <c r="S24" s="418">
        <v>395</v>
      </c>
      <c r="T24" s="418">
        <v>151</v>
      </c>
      <c r="U24" s="418">
        <v>137</v>
      </c>
      <c r="V24" s="418">
        <v>16941</v>
      </c>
      <c r="W24" s="418">
        <v>19735</v>
      </c>
    </row>
    <row r="25">
      <c r="A25" s="0" t="s">
        <v>220</v>
      </c>
      <c r="B25" s="416" t="s">
        <v>414</v>
      </c>
      <c r="C25" s="416" t="s">
        <v>418</v>
      </c>
      <c r="D25" s="416" t="s">
        <v>23</v>
      </c>
      <c r="E25" s="0" t="s">
        <v>385</v>
      </c>
      <c r="F25" s="0" t="s">
        <v>416</v>
      </c>
      <c r="G25" s="0" t="s">
        <v>387</v>
      </c>
      <c r="H25" s="0" t="s">
        <v>388</v>
      </c>
      <c r="I25" s="0" t="s">
        <v>417</v>
      </c>
      <c r="J25" s="418">
        <v>940</v>
      </c>
      <c r="K25" s="418">
        <v>855</v>
      </c>
      <c r="L25" s="418">
        <v>542</v>
      </c>
      <c r="M25" s="418">
        <v>123</v>
      </c>
      <c r="N25" s="418">
        <v>394</v>
      </c>
      <c r="O25" s="418">
        <v>25</v>
      </c>
      <c r="P25" s="418">
        <v>600</v>
      </c>
      <c r="Q25" s="418">
        <v>545</v>
      </c>
      <c r="R25" s="418">
        <v>167</v>
      </c>
      <c r="S25" s="418">
        <v>152</v>
      </c>
      <c r="T25" s="418">
        <v>150</v>
      </c>
      <c r="U25" s="418">
        <v>136</v>
      </c>
      <c r="V25" s="418">
        <v>17185</v>
      </c>
      <c r="W25" s="418">
        <v>20003</v>
      </c>
    </row>
    <row r="26">
      <c r="A26" s="0" t="s">
        <v>222</v>
      </c>
      <c r="B26" s="416" t="s">
        <v>414</v>
      </c>
      <c r="C26" s="416" t="s">
        <v>419</v>
      </c>
      <c r="D26" s="416" t="s">
        <v>23</v>
      </c>
      <c r="E26" s="0" t="s">
        <v>385</v>
      </c>
      <c r="F26" s="0" t="s">
        <v>416</v>
      </c>
      <c r="G26" s="0" t="s">
        <v>387</v>
      </c>
      <c r="H26" s="0" t="s">
        <v>388</v>
      </c>
      <c r="I26" s="0" t="s">
        <v>417</v>
      </c>
      <c r="J26" s="418">
        <v>940</v>
      </c>
      <c r="K26" s="418">
        <v>855</v>
      </c>
      <c r="L26" s="418">
        <v>228</v>
      </c>
      <c r="M26" s="418">
        <v>123</v>
      </c>
      <c r="N26" s="418">
        <v>80</v>
      </c>
      <c r="O26" s="418">
        <v>25</v>
      </c>
      <c r="P26" s="418">
        <v>600</v>
      </c>
      <c r="Q26" s="418">
        <v>545</v>
      </c>
      <c r="R26" s="418">
        <v>512</v>
      </c>
      <c r="S26" s="418">
        <v>465</v>
      </c>
      <c r="T26" s="418">
        <v>151</v>
      </c>
      <c r="U26" s="418">
        <v>137</v>
      </c>
      <c r="V26" s="418">
        <v>16871</v>
      </c>
      <c r="W26" s="418">
        <v>19658</v>
      </c>
    </row>
    <row r="27">
      <c r="A27" s="0" t="s">
        <v>224</v>
      </c>
      <c r="B27" s="416" t="s">
        <v>414</v>
      </c>
      <c r="C27" s="416" t="s">
        <v>420</v>
      </c>
      <c r="D27" s="416" t="s">
        <v>23</v>
      </c>
      <c r="E27" s="0" t="s">
        <v>385</v>
      </c>
      <c r="F27" s="0" t="s">
        <v>416</v>
      </c>
      <c r="G27" s="0" t="s">
        <v>387</v>
      </c>
      <c r="H27" s="0" t="s">
        <v>388</v>
      </c>
      <c r="I27" s="0" t="s">
        <v>417</v>
      </c>
      <c r="J27" s="418">
        <v>940</v>
      </c>
      <c r="K27" s="418">
        <v>855</v>
      </c>
      <c r="L27" s="418">
        <v>363</v>
      </c>
      <c r="M27" s="418">
        <v>123</v>
      </c>
      <c r="N27" s="418">
        <v>215</v>
      </c>
      <c r="O27" s="418">
        <v>25</v>
      </c>
      <c r="P27" s="418">
        <v>600</v>
      </c>
      <c r="Q27" s="418">
        <v>545</v>
      </c>
      <c r="R27" s="418">
        <v>364</v>
      </c>
      <c r="S27" s="418">
        <v>331</v>
      </c>
      <c r="T27" s="418">
        <v>150</v>
      </c>
      <c r="U27" s="418">
        <v>136</v>
      </c>
      <c r="V27" s="418">
        <v>17005</v>
      </c>
      <c r="W27" s="418">
        <v>19806</v>
      </c>
    </row>
    <row r="28">
      <c r="A28" s="0" t="s">
        <v>226</v>
      </c>
      <c r="B28" s="416" t="s">
        <v>414</v>
      </c>
      <c r="C28" s="416" t="s">
        <v>421</v>
      </c>
      <c r="D28" s="416" t="s">
        <v>23</v>
      </c>
      <c r="E28" s="0" t="s">
        <v>385</v>
      </c>
      <c r="F28" s="0" t="s">
        <v>416</v>
      </c>
      <c r="G28" s="0" t="s">
        <v>387</v>
      </c>
      <c r="H28" s="0" t="s">
        <v>388</v>
      </c>
      <c r="I28" s="0" t="s">
        <v>417</v>
      </c>
      <c r="J28" s="418">
        <v>940</v>
      </c>
      <c r="K28" s="418">
        <v>855</v>
      </c>
      <c r="L28" s="418">
        <v>242</v>
      </c>
      <c r="M28" s="418">
        <v>123</v>
      </c>
      <c r="N28" s="418">
        <v>94</v>
      </c>
      <c r="O28" s="418">
        <v>25</v>
      </c>
      <c r="P28" s="418">
        <v>600</v>
      </c>
      <c r="Q28" s="418">
        <v>545</v>
      </c>
      <c r="R28" s="418">
        <v>497</v>
      </c>
      <c r="S28" s="418">
        <v>452</v>
      </c>
      <c r="T28" s="418">
        <v>150</v>
      </c>
      <c r="U28" s="418">
        <v>136</v>
      </c>
      <c r="V28" s="418">
        <v>16885</v>
      </c>
      <c r="W28" s="418">
        <v>19673</v>
      </c>
    </row>
    <row r="29">
      <c r="A29" s="0" t="s">
        <v>228</v>
      </c>
      <c r="B29" s="416" t="s">
        <v>414</v>
      </c>
      <c r="C29" s="416" t="s">
        <v>422</v>
      </c>
      <c r="D29" s="416" t="s">
        <v>23</v>
      </c>
      <c r="E29" s="0" t="s">
        <v>385</v>
      </c>
      <c r="F29" s="0" t="s">
        <v>416</v>
      </c>
      <c r="G29" s="0" t="s">
        <v>387</v>
      </c>
      <c r="H29" s="0" t="s">
        <v>388</v>
      </c>
      <c r="I29" s="0" t="s">
        <v>417</v>
      </c>
      <c r="J29" s="418">
        <v>940</v>
      </c>
      <c r="K29" s="418">
        <v>855</v>
      </c>
      <c r="L29" s="418">
        <v>218</v>
      </c>
      <c r="M29" s="418">
        <v>123</v>
      </c>
      <c r="N29" s="418">
        <v>70</v>
      </c>
      <c r="O29" s="418">
        <v>25</v>
      </c>
      <c r="P29" s="418">
        <v>600</v>
      </c>
      <c r="Q29" s="418">
        <v>545</v>
      </c>
      <c r="R29" s="418">
        <v>523</v>
      </c>
      <c r="S29" s="418">
        <v>475</v>
      </c>
      <c r="T29" s="418">
        <v>151</v>
      </c>
      <c r="U29" s="418">
        <v>137</v>
      </c>
      <c r="V29" s="418">
        <v>16861</v>
      </c>
      <c r="W29" s="418">
        <v>19647</v>
      </c>
    </row>
    <row r="30">
      <c r="A30" s="0" t="s">
        <v>230</v>
      </c>
      <c r="B30" s="416" t="s">
        <v>414</v>
      </c>
      <c r="C30" s="416" t="s">
        <v>423</v>
      </c>
      <c r="D30" s="416" t="s">
        <v>23</v>
      </c>
      <c r="E30" s="0" t="s">
        <v>385</v>
      </c>
      <c r="F30" s="0" t="s">
        <v>416</v>
      </c>
      <c r="G30" s="0" t="s">
        <v>387</v>
      </c>
      <c r="H30" s="0" t="s">
        <v>388</v>
      </c>
      <c r="I30" s="0" t="s">
        <v>417</v>
      </c>
      <c r="J30" s="418">
        <v>940</v>
      </c>
      <c r="K30" s="418">
        <v>855</v>
      </c>
      <c r="L30" s="418">
        <v>240</v>
      </c>
      <c r="M30" s="418">
        <v>123</v>
      </c>
      <c r="N30" s="418">
        <v>92</v>
      </c>
      <c r="O30" s="418">
        <v>25</v>
      </c>
      <c r="P30" s="418">
        <v>600</v>
      </c>
      <c r="Q30" s="418">
        <v>545</v>
      </c>
      <c r="R30" s="418">
        <v>499</v>
      </c>
      <c r="S30" s="418">
        <v>454</v>
      </c>
      <c r="T30" s="418">
        <v>150</v>
      </c>
      <c r="U30" s="418">
        <v>136</v>
      </c>
      <c r="V30" s="418">
        <v>16883</v>
      </c>
      <c r="W30" s="418">
        <v>19671</v>
      </c>
    </row>
    <row r="31">
      <c r="A31" s="0" t="s">
        <v>232</v>
      </c>
      <c r="B31" s="416" t="s">
        <v>424</v>
      </c>
      <c r="C31" s="416" t="s">
        <v>425</v>
      </c>
      <c r="D31" s="416" t="s">
        <v>23</v>
      </c>
      <c r="E31" s="0" t="s">
        <v>385</v>
      </c>
      <c r="F31" s="0" t="s">
        <v>426</v>
      </c>
      <c r="G31" s="0" t="s">
        <v>387</v>
      </c>
      <c r="H31" s="0" t="s">
        <v>388</v>
      </c>
      <c r="I31" s="0" t="s">
        <v>427</v>
      </c>
      <c r="J31" s="418">
        <v>940</v>
      </c>
      <c r="K31" s="418">
        <v>855</v>
      </c>
      <c r="L31" s="418">
        <v>317</v>
      </c>
      <c r="M31" s="418">
        <v>123</v>
      </c>
      <c r="N31" s="418">
        <v>169</v>
      </c>
      <c r="O31" s="418">
        <v>25</v>
      </c>
      <c r="P31" s="418">
        <v>600</v>
      </c>
      <c r="Q31" s="418">
        <v>545</v>
      </c>
      <c r="R31" s="418">
        <v>414</v>
      </c>
      <c r="S31" s="418">
        <v>376</v>
      </c>
      <c r="T31" s="418">
        <v>151</v>
      </c>
      <c r="U31" s="418">
        <v>137</v>
      </c>
      <c r="V31" s="418">
        <v>16960</v>
      </c>
      <c r="W31" s="418">
        <v>19756</v>
      </c>
    </row>
    <row r="32">
      <c r="A32" s="0" t="s">
        <v>234</v>
      </c>
      <c r="B32" s="416" t="s">
        <v>428</v>
      </c>
      <c r="C32" s="416" t="s">
        <v>429</v>
      </c>
      <c r="D32" s="416" t="s">
        <v>23</v>
      </c>
      <c r="E32" s="0" t="s">
        <v>385</v>
      </c>
      <c r="F32" s="0" t="s">
        <v>430</v>
      </c>
      <c r="G32" s="0" t="s">
        <v>387</v>
      </c>
      <c r="H32" s="0" t="s">
        <v>388</v>
      </c>
      <c r="I32" s="0" t="s">
        <v>389</v>
      </c>
      <c r="J32" s="418">
        <v>940</v>
      </c>
      <c r="K32" s="418">
        <v>855</v>
      </c>
      <c r="L32" s="418">
        <v>354</v>
      </c>
      <c r="M32" s="418">
        <v>123</v>
      </c>
      <c r="N32" s="418">
        <v>231</v>
      </c>
      <c r="O32" s="418">
        <v>0</v>
      </c>
      <c r="P32" s="418">
        <v>600</v>
      </c>
      <c r="Q32" s="418">
        <v>545</v>
      </c>
      <c r="R32" s="418">
        <v>346</v>
      </c>
      <c r="S32" s="418">
        <v>315</v>
      </c>
      <c r="T32" s="418">
        <v>205</v>
      </c>
      <c r="U32" s="418">
        <v>186</v>
      </c>
      <c r="V32" s="418">
        <v>17022</v>
      </c>
      <c r="W32" s="418">
        <v>19824</v>
      </c>
    </row>
    <row r="33">
      <c r="A33" s="0" t="s">
        <v>236</v>
      </c>
      <c r="B33" s="416" t="s">
        <v>431</v>
      </c>
      <c r="C33" s="416" t="s">
        <v>432</v>
      </c>
      <c r="D33" s="416" t="s">
        <v>23</v>
      </c>
      <c r="E33" s="0" t="s">
        <v>385</v>
      </c>
      <c r="F33" s="0" t="s">
        <v>433</v>
      </c>
      <c r="G33" s="0" t="s">
        <v>387</v>
      </c>
      <c r="H33" s="0" t="s">
        <v>388</v>
      </c>
      <c r="I33" s="0" t="s">
        <v>434</v>
      </c>
      <c r="J33" s="418">
        <v>940</v>
      </c>
      <c r="K33" s="418">
        <v>855</v>
      </c>
      <c r="L33" s="418">
        <v>204</v>
      </c>
      <c r="M33" s="418">
        <v>123</v>
      </c>
      <c r="N33" s="418">
        <v>56</v>
      </c>
      <c r="O33" s="418">
        <v>25</v>
      </c>
      <c r="P33" s="418">
        <v>600</v>
      </c>
      <c r="Q33" s="418">
        <v>545</v>
      </c>
      <c r="R33" s="418">
        <v>538</v>
      </c>
      <c r="S33" s="418">
        <v>489</v>
      </c>
      <c r="T33" s="418">
        <v>151</v>
      </c>
      <c r="U33" s="418">
        <v>137</v>
      </c>
      <c r="V33" s="418">
        <v>16847</v>
      </c>
      <c r="W33" s="418">
        <v>19632</v>
      </c>
    </row>
    <row r="34">
      <c r="A34" s="0" t="s">
        <v>238</v>
      </c>
      <c r="B34" s="416" t="s">
        <v>435</v>
      </c>
      <c r="C34" s="416" t="s">
        <v>436</v>
      </c>
      <c r="D34" s="416" t="s">
        <v>23</v>
      </c>
      <c r="E34" s="0" t="s">
        <v>385</v>
      </c>
      <c r="F34" s="0" t="s">
        <v>437</v>
      </c>
      <c r="G34" s="0" t="s">
        <v>387</v>
      </c>
      <c r="H34" s="0" t="s">
        <v>388</v>
      </c>
      <c r="I34" s="0" t="s">
        <v>397</v>
      </c>
      <c r="J34" s="418">
        <v>940</v>
      </c>
      <c r="K34" s="418">
        <v>855</v>
      </c>
      <c r="L34" s="418">
        <v>123</v>
      </c>
      <c r="M34" s="418">
        <v>123</v>
      </c>
      <c r="N34" s="418">
        <v>0</v>
      </c>
      <c r="O34" s="418">
        <v>0</v>
      </c>
      <c r="P34" s="418">
        <v>600</v>
      </c>
      <c r="Q34" s="418">
        <v>545</v>
      </c>
      <c r="R34" s="418">
        <v>600</v>
      </c>
      <c r="S34" s="418">
        <v>545</v>
      </c>
      <c r="T34" s="418">
        <v>206</v>
      </c>
      <c r="U34" s="418">
        <v>187</v>
      </c>
      <c r="V34" s="418">
        <v>16791</v>
      </c>
      <c r="W34" s="418">
        <v>19570</v>
      </c>
    </row>
    <row r="35">
      <c r="A35" s="0" t="s">
        <v>264</v>
      </c>
      <c r="B35" s="416" t="s">
        <v>435</v>
      </c>
      <c r="C35" s="416" t="s">
        <v>438</v>
      </c>
      <c r="D35" s="416" t="s">
        <v>23</v>
      </c>
      <c r="E35" s="0" t="s">
        <v>385</v>
      </c>
      <c r="F35" s="0" t="s">
        <v>437</v>
      </c>
      <c r="G35" s="0" t="s">
        <v>387</v>
      </c>
      <c r="H35" s="0" t="s">
        <v>388</v>
      </c>
      <c r="I35" s="0" t="s">
        <v>397</v>
      </c>
      <c r="J35" s="418">
        <v>940</v>
      </c>
      <c r="K35" s="418">
        <v>855</v>
      </c>
      <c r="L35" s="418">
        <v>123</v>
      </c>
      <c r="M35" s="418">
        <v>123</v>
      </c>
      <c r="N35" s="418">
        <v>0</v>
      </c>
      <c r="O35" s="418">
        <v>0</v>
      </c>
      <c r="P35" s="418">
        <v>600</v>
      </c>
      <c r="Q35" s="418">
        <v>545</v>
      </c>
      <c r="R35" s="418">
        <v>600</v>
      </c>
      <c r="S35" s="418">
        <v>545</v>
      </c>
      <c r="T35" s="418">
        <v>206</v>
      </c>
      <c r="U35" s="418">
        <v>187</v>
      </c>
      <c r="V35" s="418">
        <v>16791</v>
      </c>
      <c r="W35" s="418">
        <v>19570</v>
      </c>
    </row>
    <row r="36">
      <c r="A36" s="0" t="s">
        <v>266</v>
      </c>
      <c r="B36" s="416" t="s">
        <v>439</v>
      </c>
      <c r="C36" s="416" t="s">
        <v>440</v>
      </c>
      <c r="D36" s="416" t="s">
        <v>23</v>
      </c>
      <c r="E36" s="0" t="s">
        <v>385</v>
      </c>
      <c r="F36" s="0" t="s">
        <v>441</v>
      </c>
      <c r="G36" s="0" t="s">
        <v>387</v>
      </c>
      <c r="H36" s="0" t="s">
        <v>388</v>
      </c>
      <c r="I36" s="0" t="s">
        <v>389</v>
      </c>
      <c r="J36" s="418">
        <v>940</v>
      </c>
      <c r="K36" s="418">
        <v>855</v>
      </c>
      <c r="L36" s="418">
        <v>123</v>
      </c>
      <c r="M36" s="418">
        <v>123</v>
      </c>
      <c r="N36" s="418">
        <v>0</v>
      </c>
      <c r="O36" s="418">
        <v>0</v>
      </c>
      <c r="P36" s="418">
        <v>600</v>
      </c>
      <c r="Q36" s="418">
        <v>545</v>
      </c>
      <c r="R36" s="418">
        <v>600</v>
      </c>
      <c r="S36" s="418">
        <v>545</v>
      </c>
      <c r="T36" s="418">
        <v>206</v>
      </c>
      <c r="U36" s="418">
        <v>187</v>
      </c>
      <c r="V36" s="418">
        <v>16791</v>
      </c>
      <c r="W36" s="418">
        <v>19570</v>
      </c>
    </row>
    <row r="37">
      <c r="A37" s="0" t="s">
        <v>268</v>
      </c>
      <c r="B37" s="416" t="s">
        <v>442</v>
      </c>
      <c r="C37" s="416" t="s">
        <v>443</v>
      </c>
      <c r="D37" s="416" t="s">
        <v>23</v>
      </c>
      <c r="E37" s="0" t="s">
        <v>385</v>
      </c>
      <c r="F37" s="0" t="s">
        <v>444</v>
      </c>
      <c r="G37" s="0" t="s">
        <v>387</v>
      </c>
      <c r="H37" s="0" t="s">
        <v>388</v>
      </c>
      <c r="I37" s="0" t="s">
        <v>389</v>
      </c>
      <c r="J37" s="418">
        <v>940</v>
      </c>
      <c r="K37" s="418">
        <v>855</v>
      </c>
      <c r="L37" s="418">
        <v>216</v>
      </c>
      <c r="M37" s="418">
        <v>123</v>
      </c>
      <c r="N37" s="418">
        <v>68</v>
      </c>
      <c r="O37" s="418">
        <v>25</v>
      </c>
      <c r="P37" s="418">
        <v>600</v>
      </c>
      <c r="Q37" s="418">
        <v>545</v>
      </c>
      <c r="R37" s="418">
        <v>525</v>
      </c>
      <c r="S37" s="418">
        <v>477</v>
      </c>
      <c r="T37" s="418">
        <v>151</v>
      </c>
      <c r="U37" s="418">
        <v>137</v>
      </c>
      <c r="V37" s="418">
        <v>16859</v>
      </c>
      <c r="W37" s="418">
        <v>19645</v>
      </c>
    </row>
    <row r="38">
      <c r="A38" s="0" t="s">
        <v>270</v>
      </c>
      <c r="B38" s="416" t="s">
        <v>445</v>
      </c>
      <c r="C38" s="416" t="s">
        <v>446</v>
      </c>
      <c r="D38" s="416" t="s">
        <v>23</v>
      </c>
      <c r="E38" s="0" t="s">
        <v>385</v>
      </c>
      <c r="F38" s="0" t="s">
        <v>447</v>
      </c>
      <c r="G38" s="0" t="s">
        <v>387</v>
      </c>
      <c r="H38" s="0" t="s">
        <v>388</v>
      </c>
      <c r="I38" s="0" t="s">
        <v>389</v>
      </c>
      <c r="J38" s="418">
        <v>940</v>
      </c>
      <c r="K38" s="418">
        <v>855</v>
      </c>
      <c r="L38" s="418">
        <v>198</v>
      </c>
      <c r="M38" s="418">
        <v>123</v>
      </c>
      <c r="N38" s="418">
        <v>75</v>
      </c>
      <c r="O38" s="418">
        <v>0</v>
      </c>
      <c r="P38" s="418">
        <v>600</v>
      </c>
      <c r="Q38" s="418">
        <v>545</v>
      </c>
      <c r="R38" s="418">
        <v>518</v>
      </c>
      <c r="S38" s="418">
        <v>471</v>
      </c>
      <c r="T38" s="418">
        <v>205</v>
      </c>
      <c r="U38" s="418">
        <v>186</v>
      </c>
      <c r="V38" s="418">
        <v>16865</v>
      </c>
      <c r="W38" s="418">
        <v>19652</v>
      </c>
    </row>
    <row r="39">
      <c r="A39" s="0" t="s">
        <v>272</v>
      </c>
      <c r="B39" s="416" t="s">
        <v>448</v>
      </c>
      <c r="C39" s="416" t="s">
        <v>449</v>
      </c>
      <c r="D39" s="416" t="s">
        <v>23</v>
      </c>
      <c r="E39" s="0" t="s">
        <v>385</v>
      </c>
      <c r="F39" s="0" t="s">
        <v>450</v>
      </c>
      <c r="G39" s="0" t="s">
        <v>387</v>
      </c>
      <c r="H39" s="0" t="s">
        <v>388</v>
      </c>
      <c r="I39" s="0" t="s">
        <v>451</v>
      </c>
      <c r="J39" s="418">
        <v>940</v>
      </c>
      <c r="K39" s="418">
        <v>855</v>
      </c>
      <c r="L39" s="418">
        <v>148</v>
      </c>
      <c r="M39" s="418">
        <v>123</v>
      </c>
      <c r="N39" s="418">
        <v>0</v>
      </c>
      <c r="O39" s="418">
        <v>25</v>
      </c>
      <c r="P39" s="418">
        <v>600</v>
      </c>
      <c r="Q39" s="418">
        <v>545</v>
      </c>
      <c r="R39" s="418">
        <v>600</v>
      </c>
      <c r="S39" s="418">
        <v>545</v>
      </c>
      <c r="T39" s="418">
        <v>151</v>
      </c>
      <c r="U39" s="418">
        <v>137</v>
      </c>
      <c r="V39" s="418">
        <v>16791</v>
      </c>
      <c r="W39" s="418">
        <v>19570</v>
      </c>
    </row>
    <row r="40">
      <c r="A40" s="0" t="s">
        <v>274</v>
      </c>
      <c r="B40" s="416" t="s">
        <v>452</v>
      </c>
      <c r="C40" s="416" t="s">
        <v>453</v>
      </c>
      <c r="D40" s="416" t="s">
        <v>23</v>
      </c>
      <c r="E40" s="0" t="s">
        <v>385</v>
      </c>
      <c r="F40" s="0" t="s">
        <v>454</v>
      </c>
      <c r="G40" s="0" t="s">
        <v>387</v>
      </c>
      <c r="H40" s="0" t="s">
        <v>388</v>
      </c>
      <c r="I40" s="0" t="s">
        <v>397</v>
      </c>
      <c r="J40" s="418">
        <v>940</v>
      </c>
      <c r="K40" s="418">
        <v>855</v>
      </c>
      <c r="L40" s="418">
        <v>196</v>
      </c>
      <c r="M40" s="418">
        <v>123</v>
      </c>
      <c r="N40" s="418">
        <v>73</v>
      </c>
      <c r="O40" s="418">
        <v>0</v>
      </c>
      <c r="P40" s="418">
        <v>1300</v>
      </c>
      <c r="Q40" s="418">
        <v>1182</v>
      </c>
      <c r="R40" s="418">
        <v>1220</v>
      </c>
      <c r="S40" s="418">
        <v>1109</v>
      </c>
      <c r="T40" s="418">
        <v>-495</v>
      </c>
      <c r="U40" s="418">
        <v>-450</v>
      </c>
      <c r="V40" s="418">
        <v>16227</v>
      </c>
      <c r="W40" s="418">
        <v>18950</v>
      </c>
    </row>
    <row r="41">
      <c r="A41" s="0" t="s">
        <v>276</v>
      </c>
      <c r="B41" s="416" t="s">
        <v>455</v>
      </c>
      <c r="C41" s="416" t="s">
        <v>456</v>
      </c>
      <c r="D41" s="416" t="s">
        <v>23</v>
      </c>
      <c r="E41" s="0" t="s">
        <v>385</v>
      </c>
      <c r="F41" s="0" t="s">
        <v>457</v>
      </c>
      <c r="G41" s="0" t="s">
        <v>387</v>
      </c>
      <c r="H41" s="0" t="s">
        <v>388</v>
      </c>
      <c r="I41" s="0" t="s">
        <v>397</v>
      </c>
      <c r="J41" s="418">
        <v>940</v>
      </c>
      <c r="K41" s="418">
        <v>855</v>
      </c>
      <c r="L41" s="418">
        <v>123</v>
      </c>
      <c r="M41" s="418">
        <v>123</v>
      </c>
      <c r="N41" s="418">
        <v>0</v>
      </c>
      <c r="O41" s="418">
        <v>0</v>
      </c>
      <c r="P41" s="418">
        <v>600</v>
      </c>
      <c r="Q41" s="418">
        <v>545</v>
      </c>
      <c r="R41" s="418">
        <v>600</v>
      </c>
      <c r="S41" s="418">
        <v>545</v>
      </c>
      <c r="T41" s="418">
        <v>206</v>
      </c>
      <c r="U41" s="418">
        <v>187</v>
      </c>
      <c r="V41" s="418">
        <v>16791</v>
      </c>
      <c r="W41" s="418">
        <v>19570</v>
      </c>
    </row>
    <row r="42">
      <c r="A42" s="0" t="s">
        <v>278</v>
      </c>
      <c r="B42" s="416" t="s">
        <v>458</v>
      </c>
      <c r="C42" s="416" t="s">
        <v>459</v>
      </c>
      <c r="D42" s="416" t="s">
        <v>23</v>
      </c>
      <c r="E42" s="0" t="s">
        <v>385</v>
      </c>
      <c r="F42" s="0" t="s">
        <v>460</v>
      </c>
      <c r="G42" s="0" t="s">
        <v>387</v>
      </c>
      <c r="H42" s="0" t="s">
        <v>388</v>
      </c>
      <c r="I42" s="0" t="s">
        <v>389</v>
      </c>
      <c r="J42" s="418">
        <v>940</v>
      </c>
      <c r="K42" s="418">
        <v>855</v>
      </c>
      <c r="L42" s="418">
        <v>123</v>
      </c>
      <c r="M42" s="418">
        <v>123</v>
      </c>
      <c r="N42" s="418">
        <v>0</v>
      </c>
      <c r="O42" s="418">
        <v>0</v>
      </c>
      <c r="P42" s="418">
        <v>600</v>
      </c>
      <c r="Q42" s="418">
        <v>545</v>
      </c>
      <c r="R42" s="418">
        <v>600</v>
      </c>
      <c r="S42" s="418">
        <v>545</v>
      </c>
      <c r="T42" s="418">
        <v>206</v>
      </c>
      <c r="U42" s="418">
        <v>187</v>
      </c>
      <c r="V42" s="418">
        <v>16791</v>
      </c>
      <c r="W42" s="418">
        <v>19570</v>
      </c>
    </row>
    <row r="43">
      <c r="A43" s="0" t="s">
        <v>280</v>
      </c>
      <c r="B43" s="416" t="s">
        <v>461</v>
      </c>
      <c r="C43" s="416" t="s">
        <v>407</v>
      </c>
      <c r="D43" s="416" t="s">
        <v>23</v>
      </c>
      <c r="E43" s="0" t="s">
        <v>385</v>
      </c>
      <c r="F43" s="0" t="s">
        <v>462</v>
      </c>
      <c r="G43" s="0" t="s">
        <v>387</v>
      </c>
      <c r="H43" s="0" t="s">
        <v>388</v>
      </c>
      <c r="I43" s="0" t="s">
        <v>463</v>
      </c>
      <c r="J43" s="418">
        <v>940</v>
      </c>
      <c r="K43" s="418">
        <v>855</v>
      </c>
      <c r="L43" s="418">
        <v>148</v>
      </c>
      <c r="M43" s="418">
        <v>123</v>
      </c>
      <c r="N43" s="418">
        <v>0</v>
      </c>
      <c r="O43" s="418">
        <v>25</v>
      </c>
      <c r="P43" s="418">
        <v>600</v>
      </c>
      <c r="Q43" s="418">
        <v>545</v>
      </c>
      <c r="R43" s="418">
        <v>600</v>
      </c>
      <c r="S43" s="418">
        <v>545</v>
      </c>
      <c r="T43" s="418">
        <v>151</v>
      </c>
      <c r="U43" s="418">
        <v>137</v>
      </c>
      <c r="V43" s="418">
        <v>16791</v>
      </c>
      <c r="W43" s="418">
        <v>19570</v>
      </c>
    </row>
    <row r="44">
      <c r="A44" s="0" t="s">
        <v>282</v>
      </c>
      <c r="B44" s="416" t="s">
        <v>464</v>
      </c>
      <c r="C44" s="416" t="s">
        <v>407</v>
      </c>
      <c r="D44" s="416" t="s">
        <v>23</v>
      </c>
      <c r="E44" s="0" t="s">
        <v>385</v>
      </c>
      <c r="F44" s="0" t="s">
        <v>465</v>
      </c>
      <c r="G44" s="0" t="s">
        <v>387</v>
      </c>
      <c r="H44" s="0" t="s">
        <v>388</v>
      </c>
      <c r="I44" s="0" t="s">
        <v>389</v>
      </c>
      <c r="J44" s="418">
        <v>940</v>
      </c>
      <c r="K44" s="418">
        <v>855</v>
      </c>
      <c r="L44" s="418">
        <v>123</v>
      </c>
      <c r="M44" s="418">
        <v>123</v>
      </c>
      <c r="N44" s="418">
        <v>0</v>
      </c>
      <c r="O44" s="418">
        <v>0</v>
      </c>
      <c r="P44" s="418">
        <v>600</v>
      </c>
      <c r="Q44" s="418">
        <v>545</v>
      </c>
      <c r="R44" s="418">
        <v>600</v>
      </c>
      <c r="S44" s="418">
        <v>545</v>
      </c>
      <c r="T44" s="418">
        <v>206</v>
      </c>
      <c r="U44" s="418">
        <v>187</v>
      </c>
      <c r="V44" s="418">
        <v>16791</v>
      </c>
      <c r="W44" s="418">
        <v>19570</v>
      </c>
    </row>
    <row r="45">
      <c r="A45" s="0" t="s">
        <v>284</v>
      </c>
      <c r="B45" s="416" t="s">
        <v>466</v>
      </c>
      <c r="C45" s="416" t="s">
        <v>467</v>
      </c>
      <c r="D45" s="416" t="s">
        <v>23</v>
      </c>
      <c r="E45" s="0" t="s">
        <v>385</v>
      </c>
      <c r="F45" s="0" t="s">
        <v>468</v>
      </c>
      <c r="G45" s="0" t="s">
        <v>387</v>
      </c>
      <c r="H45" s="0" t="s">
        <v>388</v>
      </c>
      <c r="I45" s="0" t="s">
        <v>463</v>
      </c>
      <c r="J45" s="418">
        <v>940</v>
      </c>
      <c r="K45" s="418">
        <v>855</v>
      </c>
      <c r="L45" s="418">
        <v>148</v>
      </c>
      <c r="M45" s="418">
        <v>123</v>
      </c>
      <c r="N45" s="418">
        <v>0</v>
      </c>
      <c r="O45" s="418">
        <v>25</v>
      </c>
      <c r="P45" s="418">
        <v>600</v>
      </c>
      <c r="Q45" s="418">
        <v>545</v>
      </c>
      <c r="R45" s="418">
        <v>600</v>
      </c>
      <c r="S45" s="418">
        <v>545</v>
      </c>
      <c r="T45" s="418">
        <v>151</v>
      </c>
      <c r="U45" s="418">
        <v>137</v>
      </c>
      <c r="V45" s="418">
        <v>16791</v>
      </c>
      <c r="W45" s="418">
        <v>19570</v>
      </c>
    </row>
    <row r="46">
      <c r="A46" s="0" t="s">
        <v>286</v>
      </c>
      <c r="B46" s="416" t="s">
        <v>469</v>
      </c>
      <c r="C46" s="416" t="s">
        <v>470</v>
      </c>
      <c r="D46" s="416" t="s">
        <v>23</v>
      </c>
      <c r="E46" s="0" t="s">
        <v>385</v>
      </c>
      <c r="F46" s="0" t="s">
        <v>471</v>
      </c>
      <c r="G46" s="0" t="s">
        <v>387</v>
      </c>
      <c r="H46" s="0" t="s">
        <v>388</v>
      </c>
      <c r="I46" s="0" t="s">
        <v>389</v>
      </c>
      <c r="J46" s="418">
        <v>940</v>
      </c>
      <c r="K46" s="418">
        <v>855</v>
      </c>
      <c r="L46" s="418">
        <v>123</v>
      </c>
      <c r="M46" s="418">
        <v>123</v>
      </c>
      <c r="N46" s="418">
        <v>0</v>
      </c>
      <c r="O46" s="418">
        <v>0</v>
      </c>
      <c r="P46" s="418">
        <v>600</v>
      </c>
      <c r="Q46" s="418">
        <v>545</v>
      </c>
      <c r="R46" s="418">
        <v>600</v>
      </c>
      <c r="S46" s="418">
        <v>545</v>
      </c>
      <c r="T46" s="418">
        <v>206</v>
      </c>
      <c r="U46" s="418">
        <v>187</v>
      </c>
      <c r="V46" s="418">
        <v>16791</v>
      </c>
      <c r="W46" s="418">
        <v>19570</v>
      </c>
    </row>
    <row r="47">
      <c r="A47" s="0" t="s">
        <v>288</v>
      </c>
      <c r="B47" s="416" t="s">
        <v>472</v>
      </c>
      <c r="C47" s="416" t="s">
        <v>473</v>
      </c>
      <c r="D47" s="416" t="s">
        <v>23</v>
      </c>
      <c r="E47" s="0" t="s">
        <v>385</v>
      </c>
      <c r="F47" s="0" t="s">
        <v>474</v>
      </c>
      <c r="G47" s="0" t="s">
        <v>387</v>
      </c>
      <c r="H47" s="0" t="s">
        <v>388</v>
      </c>
      <c r="I47" s="0" t="s">
        <v>389</v>
      </c>
      <c r="J47" s="418">
        <v>940</v>
      </c>
      <c r="K47" s="418">
        <v>855</v>
      </c>
      <c r="L47" s="418">
        <v>123</v>
      </c>
      <c r="M47" s="418">
        <v>123</v>
      </c>
      <c r="N47" s="418">
        <v>0</v>
      </c>
      <c r="O47" s="418">
        <v>0</v>
      </c>
      <c r="P47" s="418">
        <v>600</v>
      </c>
      <c r="Q47" s="418">
        <v>545</v>
      </c>
      <c r="R47" s="418">
        <v>600</v>
      </c>
      <c r="S47" s="418">
        <v>545</v>
      </c>
      <c r="T47" s="418">
        <v>206</v>
      </c>
      <c r="U47" s="418">
        <v>187</v>
      </c>
      <c r="V47" s="418">
        <v>16791</v>
      </c>
      <c r="W47" s="418">
        <v>19570</v>
      </c>
    </row>
    <row r="48">
      <c r="A48" s="0" t="s">
        <v>331</v>
      </c>
      <c r="B48" s="416" t="s">
        <v>475</v>
      </c>
      <c r="C48" s="416" t="s">
        <v>476</v>
      </c>
      <c r="D48" s="416" t="s">
        <v>23</v>
      </c>
      <c r="E48" s="0" t="s">
        <v>385</v>
      </c>
      <c r="F48" s="0" t="s">
        <v>477</v>
      </c>
      <c r="G48" s="0" t="s">
        <v>387</v>
      </c>
      <c r="H48" s="0" t="s">
        <v>388</v>
      </c>
      <c r="I48" s="0" t="s">
        <v>389</v>
      </c>
      <c r="J48" s="418">
        <v>940</v>
      </c>
      <c r="K48" s="418">
        <v>855</v>
      </c>
      <c r="L48" s="418">
        <v>123</v>
      </c>
      <c r="M48" s="418">
        <v>123</v>
      </c>
      <c r="N48" s="418">
        <v>0</v>
      </c>
      <c r="O48" s="418">
        <v>0</v>
      </c>
      <c r="P48" s="418">
        <v>600</v>
      </c>
      <c r="Q48" s="418">
        <v>545</v>
      </c>
      <c r="R48" s="418">
        <v>600</v>
      </c>
      <c r="S48" s="418">
        <v>545</v>
      </c>
      <c r="T48" s="418">
        <v>206</v>
      </c>
      <c r="U48" s="418">
        <v>187</v>
      </c>
      <c r="V48" s="418">
        <v>16791</v>
      </c>
      <c r="W48" s="418">
        <v>19570</v>
      </c>
    </row>
    <row r="49">
      <c r="A49" s="0" t="s">
        <v>333</v>
      </c>
      <c r="B49" s="416" t="s">
        <v>478</v>
      </c>
      <c r="C49" s="416" t="s">
        <v>479</v>
      </c>
      <c r="D49" s="416" t="s">
        <v>23</v>
      </c>
      <c r="E49" s="0" t="s">
        <v>385</v>
      </c>
      <c r="F49" s="0" t="s">
        <v>480</v>
      </c>
      <c r="G49" s="0" t="s">
        <v>387</v>
      </c>
      <c r="H49" s="0" t="s">
        <v>388</v>
      </c>
      <c r="I49" s="0" t="s">
        <v>389</v>
      </c>
      <c r="J49" s="418">
        <v>940</v>
      </c>
      <c r="K49" s="418">
        <v>855</v>
      </c>
      <c r="L49" s="418">
        <v>123</v>
      </c>
      <c r="M49" s="418">
        <v>123</v>
      </c>
      <c r="N49" s="418">
        <v>0</v>
      </c>
      <c r="O49" s="418">
        <v>0</v>
      </c>
      <c r="P49" s="418">
        <v>600</v>
      </c>
      <c r="Q49" s="418">
        <v>545</v>
      </c>
      <c r="R49" s="418">
        <v>600</v>
      </c>
      <c r="S49" s="418">
        <v>545</v>
      </c>
      <c r="T49" s="418">
        <v>206</v>
      </c>
      <c r="U49" s="418">
        <v>187</v>
      </c>
      <c r="V49" s="418">
        <v>16791</v>
      </c>
      <c r="W49" s="418">
        <v>19570</v>
      </c>
    </row>
    <row r="50">
      <c r="A50" s="0" t="s">
        <v>335</v>
      </c>
      <c r="B50" s="416" t="s">
        <v>481</v>
      </c>
      <c r="C50" s="416" t="s">
        <v>482</v>
      </c>
      <c r="D50" s="416" t="s">
        <v>23</v>
      </c>
      <c r="E50" s="0" t="s">
        <v>385</v>
      </c>
      <c r="F50" s="0" t="s">
        <v>483</v>
      </c>
      <c r="G50" s="0" t="s">
        <v>387</v>
      </c>
      <c r="H50" s="0" t="s">
        <v>388</v>
      </c>
      <c r="I50" s="0" t="s">
        <v>389</v>
      </c>
      <c r="J50" s="418">
        <v>940</v>
      </c>
      <c r="K50" s="418">
        <v>855</v>
      </c>
      <c r="L50" s="418">
        <v>123</v>
      </c>
      <c r="M50" s="418">
        <v>123</v>
      </c>
      <c r="N50" s="418">
        <v>0</v>
      </c>
      <c r="O50" s="418">
        <v>0</v>
      </c>
      <c r="P50" s="418">
        <v>600</v>
      </c>
      <c r="Q50" s="418">
        <v>545</v>
      </c>
      <c r="R50" s="418">
        <v>600</v>
      </c>
      <c r="S50" s="418">
        <v>545</v>
      </c>
      <c r="T50" s="418">
        <v>206</v>
      </c>
      <c r="U50" s="418">
        <v>187</v>
      </c>
      <c r="V50" s="418">
        <v>16791</v>
      </c>
      <c r="W50" s="418">
        <v>19570</v>
      </c>
    </row>
    <row r="51">
      <c r="A51" s="0" t="s">
        <v>337</v>
      </c>
      <c r="B51" s="416" t="s">
        <v>484</v>
      </c>
      <c r="C51" s="416" t="s">
        <v>485</v>
      </c>
      <c r="D51" s="416" t="s">
        <v>23</v>
      </c>
      <c r="E51" s="0" t="s">
        <v>385</v>
      </c>
      <c r="F51" s="0" t="s">
        <v>486</v>
      </c>
      <c r="G51" s="0" t="s">
        <v>387</v>
      </c>
      <c r="H51" s="0" t="s">
        <v>388</v>
      </c>
      <c r="I51" s="0" t="s">
        <v>487</v>
      </c>
      <c r="J51" s="418">
        <v>940</v>
      </c>
      <c r="K51" s="418">
        <v>855</v>
      </c>
      <c r="L51" s="418">
        <v>373</v>
      </c>
      <c r="M51" s="418">
        <v>123</v>
      </c>
      <c r="N51" s="418">
        <v>250</v>
      </c>
      <c r="O51" s="418">
        <v>0</v>
      </c>
      <c r="P51" s="418">
        <v>600</v>
      </c>
      <c r="Q51" s="418">
        <v>545</v>
      </c>
      <c r="R51" s="418">
        <v>325</v>
      </c>
      <c r="S51" s="418">
        <v>295</v>
      </c>
      <c r="T51" s="418">
        <v>206</v>
      </c>
      <c r="U51" s="418">
        <v>187</v>
      </c>
      <c r="V51" s="418">
        <v>17041</v>
      </c>
      <c r="W51" s="418">
        <v>19845</v>
      </c>
    </row>
    <row r="52">
      <c r="A52" s="0" t="s">
        <v>339</v>
      </c>
      <c r="B52" s="416" t="s">
        <v>484</v>
      </c>
      <c r="C52" s="416" t="s">
        <v>488</v>
      </c>
      <c r="D52" s="416" t="s">
        <v>23</v>
      </c>
      <c r="E52" s="0" t="s">
        <v>385</v>
      </c>
      <c r="F52" s="0" t="s">
        <v>486</v>
      </c>
      <c r="G52" s="0" t="s">
        <v>387</v>
      </c>
      <c r="H52" s="0" t="s">
        <v>388</v>
      </c>
      <c r="I52" s="0" t="s">
        <v>487</v>
      </c>
      <c r="J52" s="418">
        <v>940</v>
      </c>
      <c r="K52" s="418">
        <v>855</v>
      </c>
      <c r="L52" s="418">
        <v>123</v>
      </c>
      <c r="M52" s="418">
        <v>123</v>
      </c>
      <c r="N52" s="418">
        <v>0</v>
      </c>
      <c r="O52" s="418">
        <v>0</v>
      </c>
      <c r="P52" s="418">
        <v>600</v>
      </c>
      <c r="Q52" s="418">
        <v>545</v>
      </c>
      <c r="R52" s="418">
        <v>600</v>
      </c>
      <c r="S52" s="418">
        <v>545</v>
      </c>
      <c r="T52" s="418">
        <v>206</v>
      </c>
      <c r="U52" s="418">
        <v>187</v>
      </c>
      <c r="V52" s="418">
        <v>16791</v>
      </c>
      <c r="W52" s="418">
        <v>19570</v>
      </c>
    </row>
    <row r="53">
      <c r="A53" s="0" t="s">
        <v>341</v>
      </c>
      <c r="B53" s="416" t="s">
        <v>484</v>
      </c>
      <c r="C53" s="416" t="s">
        <v>489</v>
      </c>
      <c r="D53" s="416" t="s">
        <v>23</v>
      </c>
      <c r="E53" s="0" t="s">
        <v>385</v>
      </c>
      <c r="F53" s="0" t="s">
        <v>486</v>
      </c>
      <c r="G53" s="0" t="s">
        <v>387</v>
      </c>
      <c r="H53" s="0" t="s">
        <v>388</v>
      </c>
      <c r="I53" s="0" t="s">
        <v>487</v>
      </c>
      <c r="J53" s="418">
        <v>940</v>
      </c>
      <c r="K53" s="418">
        <v>855</v>
      </c>
      <c r="L53" s="418">
        <v>233</v>
      </c>
      <c r="M53" s="418">
        <v>123</v>
      </c>
      <c r="N53" s="418">
        <v>110</v>
      </c>
      <c r="O53" s="418">
        <v>0</v>
      </c>
      <c r="P53" s="418">
        <v>600</v>
      </c>
      <c r="Q53" s="418">
        <v>545</v>
      </c>
      <c r="R53" s="418">
        <v>479</v>
      </c>
      <c r="S53" s="418">
        <v>435</v>
      </c>
      <c r="T53" s="418">
        <v>206</v>
      </c>
      <c r="U53" s="418">
        <v>187</v>
      </c>
      <c r="V53" s="418">
        <v>16901</v>
      </c>
      <c r="W53" s="418">
        <v>19691</v>
      </c>
    </row>
    <row r="54">
      <c r="A54" s="0" t="s">
        <v>343</v>
      </c>
      <c r="B54" s="416" t="s">
        <v>484</v>
      </c>
      <c r="C54" s="416" t="s">
        <v>489</v>
      </c>
      <c r="D54" s="416" t="s">
        <v>23</v>
      </c>
      <c r="E54" s="0" t="s">
        <v>385</v>
      </c>
      <c r="F54" s="0" t="s">
        <v>486</v>
      </c>
      <c r="G54" s="0" t="s">
        <v>387</v>
      </c>
      <c r="H54" s="0" t="s">
        <v>388</v>
      </c>
      <c r="I54" s="0" t="s">
        <v>487</v>
      </c>
      <c r="J54" s="418">
        <v>940</v>
      </c>
      <c r="K54" s="418">
        <v>855</v>
      </c>
      <c r="L54" s="418">
        <v>233</v>
      </c>
      <c r="M54" s="418">
        <v>123</v>
      </c>
      <c r="N54" s="418">
        <v>110</v>
      </c>
      <c r="O54" s="418">
        <v>0</v>
      </c>
      <c r="P54" s="418">
        <v>600</v>
      </c>
      <c r="Q54" s="418">
        <v>545</v>
      </c>
      <c r="R54" s="418">
        <v>479</v>
      </c>
      <c r="S54" s="418">
        <v>435</v>
      </c>
      <c r="T54" s="418">
        <v>206</v>
      </c>
      <c r="U54" s="418">
        <v>187</v>
      </c>
      <c r="V54" s="418">
        <v>16901</v>
      </c>
      <c r="W54" s="418">
        <v>19691</v>
      </c>
    </row>
    <row r="55">
      <c r="A55" s="0" t="s">
        <v>345</v>
      </c>
      <c r="B55" s="416" t="s">
        <v>484</v>
      </c>
      <c r="C55" s="416" t="s">
        <v>490</v>
      </c>
      <c r="D55" s="416" t="s">
        <v>23</v>
      </c>
      <c r="E55" s="0" t="s">
        <v>385</v>
      </c>
      <c r="F55" s="0" t="s">
        <v>486</v>
      </c>
      <c r="G55" s="0" t="s">
        <v>387</v>
      </c>
      <c r="H55" s="0" t="s">
        <v>388</v>
      </c>
      <c r="I55" s="0" t="s">
        <v>487</v>
      </c>
      <c r="J55" s="418">
        <v>940</v>
      </c>
      <c r="K55" s="418">
        <v>855</v>
      </c>
      <c r="L55" s="418">
        <v>123</v>
      </c>
      <c r="M55" s="418">
        <v>123</v>
      </c>
      <c r="N55" s="418">
        <v>0</v>
      </c>
      <c r="O55" s="418">
        <v>0</v>
      </c>
      <c r="P55" s="418">
        <v>600</v>
      </c>
      <c r="Q55" s="418">
        <v>545</v>
      </c>
      <c r="R55" s="418">
        <v>600</v>
      </c>
      <c r="S55" s="418">
        <v>545</v>
      </c>
      <c r="T55" s="418">
        <v>206</v>
      </c>
      <c r="U55" s="418">
        <v>187</v>
      </c>
      <c r="V55" s="418">
        <v>16791</v>
      </c>
      <c r="W55" s="418">
        <v>19570</v>
      </c>
    </row>
    <row r="56">
      <c r="A56" s="0" t="s">
        <v>347</v>
      </c>
      <c r="B56" s="416" t="s">
        <v>491</v>
      </c>
      <c r="C56" s="416" t="s">
        <v>453</v>
      </c>
      <c r="D56" s="416" t="s">
        <v>23</v>
      </c>
      <c r="E56" s="0" t="s">
        <v>385</v>
      </c>
      <c r="F56" s="0" t="s">
        <v>492</v>
      </c>
      <c r="G56" s="0" t="s">
        <v>387</v>
      </c>
      <c r="H56" s="0" t="s">
        <v>388</v>
      </c>
      <c r="I56" s="0" t="s">
        <v>389</v>
      </c>
      <c r="J56" s="418">
        <v>940</v>
      </c>
      <c r="K56" s="418">
        <v>855</v>
      </c>
      <c r="L56" s="418">
        <v>196</v>
      </c>
      <c r="M56" s="418">
        <v>123</v>
      </c>
      <c r="N56" s="418">
        <v>73</v>
      </c>
      <c r="O56" s="418">
        <v>0</v>
      </c>
      <c r="P56" s="418">
        <v>600</v>
      </c>
      <c r="Q56" s="418">
        <v>545</v>
      </c>
      <c r="R56" s="418">
        <v>520</v>
      </c>
      <c r="S56" s="418">
        <v>473</v>
      </c>
      <c r="T56" s="418">
        <v>205</v>
      </c>
      <c r="U56" s="418">
        <v>186</v>
      </c>
      <c r="V56" s="418">
        <v>16864</v>
      </c>
      <c r="W56" s="418">
        <v>19650</v>
      </c>
    </row>
    <row r="57">
      <c r="A57" s="0" t="s">
        <v>349</v>
      </c>
      <c r="B57" s="416" t="s">
        <v>493</v>
      </c>
      <c r="C57" s="416" t="s">
        <v>494</v>
      </c>
      <c r="D57" s="416" t="s">
        <v>23</v>
      </c>
      <c r="E57" s="0" t="s">
        <v>385</v>
      </c>
      <c r="F57" s="0" t="s">
        <v>495</v>
      </c>
      <c r="G57" s="0" t="s">
        <v>387</v>
      </c>
      <c r="H57" s="0" t="s">
        <v>388</v>
      </c>
      <c r="I57" s="0" t="s">
        <v>389</v>
      </c>
      <c r="J57" s="418">
        <v>940</v>
      </c>
      <c r="K57" s="418">
        <v>855</v>
      </c>
      <c r="L57" s="418">
        <v>193</v>
      </c>
      <c r="M57" s="418">
        <v>123</v>
      </c>
      <c r="N57" s="418">
        <v>70</v>
      </c>
      <c r="O57" s="418">
        <v>0</v>
      </c>
      <c r="P57" s="418">
        <v>600</v>
      </c>
      <c r="Q57" s="418">
        <v>545</v>
      </c>
      <c r="R57" s="418">
        <v>523</v>
      </c>
      <c r="S57" s="418">
        <v>475</v>
      </c>
      <c r="T57" s="418">
        <v>206</v>
      </c>
      <c r="U57" s="418">
        <v>187</v>
      </c>
      <c r="V57" s="418">
        <v>16861</v>
      </c>
      <c r="W57" s="418">
        <v>19647</v>
      </c>
    </row>
    <row r="58">
      <c r="A58" s="0" t="s">
        <v>351</v>
      </c>
      <c r="B58" s="416" t="s">
        <v>496</v>
      </c>
      <c r="C58" s="416" t="s">
        <v>391</v>
      </c>
      <c r="D58" s="416" t="s">
        <v>23</v>
      </c>
      <c r="E58" s="0" t="s">
        <v>385</v>
      </c>
      <c r="F58" s="0" t="s">
        <v>497</v>
      </c>
      <c r="G58" s="0" t="s">
        <v>387</v>
      </c>
      <c r="H58" s="0" t="s">
        <v>388</v>
      </c>
      <c r="I58" s="0" t="s">
        <v>389</v>
      </c>
      <c r="J58" s="418">
        <v>940</v>
      </c>
      <c r="K58" s="418">
        <v>855</v>
      </c>
      <c r="L58" s="418">
        <v>246</v>
      </c>
      <c r="M58" s="418">
        <v>123</v>
      </c>
      <c r="N58" s="418">
        <v>123</v>
      </c>
      <c r="O58" s="418">
        <v>0</v>
      </c>
      <c r="P58" s="418">
        <v>600</v>
      </c>
      <c r="Q58" s="418">
        <v>545</v>
      </c>
      <c r="R58" s="418">
        <v>465</v>
      </c>
      <c r="S58" s="418">
        <v>423</v>
      </c>
      <c r="T58" s="418">
        <v>205</v>
      </c>
      <c r="U58" s="418">
        <v>186</v>
      </c>
      <c r="V58" s="418">
        <v>16914</v>
      </c>
      <c r="W58" s="418">
        <v>19705</v>
      </c>
    </row>
    <row r="59">
      <c r="A59" s="0" t="s">
        <v>353</v>
      </c>
      <c r="B59" s="416" t="s">
        <v>498</v>
      </c>
      <c r="C59" s="416" t="s">
        <v>499</v>
      </c>
      <c r="D59" s="416" t="s">
        <v>23</v>
      </c>
      <c r="E59" s="0" t="s">
        <v>385</v>
      </c>
      <c r="F59" s="0" t="s">
        <v>500</v>
      </c>
      <c r="G59" s="0" t="s">
        <v>387</v>
      </c>
      <c r="H59" s="0" t="s">
        <v>388</v>
      </c>
      <c r="I59" s="0" t="s">
        <v>389</v>
      </c>
      <c r="J59" s="418">
        <v>940</v>
      </c>
      <c r="K59" s="418">
        <v>855</v>
      </c>
      <c r="L59" s="418">
        <v>123</v>
      </c>
      <c r="M59" s="418">
        <v>123</v>
      </c>
      <c r="N59" s="418">
        <v>0</v>
      </c>
      <c r="O59" s="418">
        <v>0</v>
      </c>
      <c r="P59" s="418">
        <v>600</v>
      </c>
      <c r="Q59" s="418">
        <v>545</v>
      </c>
      <c r="R59" s="418">
        <v>600</v>
      </c>
      <c r="S59" s="418">
        <v>545</v>
      </c>
      <c r="T59" s="418">
        <v>206</v>
      </c>
      <c r="U59" s="418">
        <v>187</v>
      </c>
      <c r="V59" s="418">
        <v>16791</v>
      </c>
      <c r="W59" s="418">
        <v>19570</v>
      </c>
    </row>
    <row r="60">
      <c r="A60" s="0" t="s">
        <v>355</v>
      </c>
      <c r="B60" s="416" t="s">
        <v>501</v>
      </c>
      <c r="C60" s="416" t="s">
        <v>502</v>
      </c>
      <c r="D60" s="416" t="s">
        <v>23</v>
      </c>
      <c r="E60" s="0" t="s">
        <v>385</v>
      </c>
      <c r="F60" s="0" t="s">
        <v>503</v>
      </c>
      <c r="G60" s="0" t="s">
        <v>387</v>
      </c>
      <c r="H60" s="0" t="s">
        <v>388</v>
      </c>
      <c r="I60" s="0" t="s">
        <v>389</v>
      </c>
      <c r="J60" s="418">
        <v>940</v>
      </c>
      <c r="K60" s="418">
        <v>855</v>
      </c>
      <c r="L60" s="418">
        <v>148</v>
      </c>
      <c r="M60" s="418">
        <v>123</v>
      </c>
      <c r="N60" s="418">
        <v>0</v>
      </c>
      <c r="O60" s="418">
        <v>25</v>
      </c>
      <c r="P60" s="418">
        <v>600</v>
      </c>
      <c r="Q60" s="418">
        <v>545</v>
      </c>
      <c r="R60" s="418">
        <v>600</v>
      </c>
      <c r="S60" s="418">
        <v>545</v>
      </c>
      <c r="T60" s="418">
        <v>151</v>
      </c>
      <c r="U60" s="418">
        <v>137</v>
      </c>
      <c r="V60" s="418">
        <v>16791</v>
      </c>
      <c r="W60" s="418">
        <v>19570</v>
      </c>
    </row>
    <row r="61">
      <c r="A61" s="0" t="s">
        <v>357</v>
      </c>
      <c r="B61" s="416" t="s">
        <v>504</v>
      </c>
      <c r="C61" s="416" t="s">
        <v>505</v>
      </c>
      <c r="D61" s="416" t="s">
        <v>23</v>
      </c>
      <c r="E61" s="0" t="s">
        <v>385</v>
      </c>
      <c r="F61" s="0" t="s">
        <v>506</v>
      </c>
      <c r="G61" s="0" t="s">
        <v>387</v>
      </c>
      <c r="H61" s="0" t="s">
        <v>388</v>
      </c>
      <c r="I61" s="0" t="s">
        <v>389</v>
      </c>
      <c r="J61" s="418">
        <v>940</v>
      </c>
      <c r="K61" s="418">
        <v>855</v>
      </c>
      <c r="L61" s="418">
        <v>123</v>
      </c>
      <c r="M61" s="418">
        <v>123</v>
      </c>
      <c r="N61" s="418">
        <v>0</v>
      </c>
      <c r="O61" s="418">
        <v>0</v>
      </c>
      <c r="P61" s="418">
        <v>600</v>
      </c>
      <c r="Q61" s="418">
        <v>545</v>
      </c>
      <c r="R61" s="418">
        <v>600</v>
      </c>
      <c r="S61" s="418">
        <v>545</v>
      </c>
      <c r="T61" s="418">
        <v>206</v>
      </c>
      <c r="U61" s="418">
        <v>187</v>
      </c>
      <c r="V61" s="418">
        <v>16791</v>
      </c>
      <c r="W61" s="418">
        <v>19570</v>
      </c>
    </row>
    <row r="62">
      <c r="A62" s="0" t="s">
        <v>359</v>
      </c>
      <c r="B62" s="416" t="s">
        <v>507</v>
      </c>
      <c r="C62" s="416" t="s">
        <v>407</v>
      </c>
      <c r="D62" s="416" t="s">
        <v>23</v>
      </c>
      <c r="E62" s="0" t="s">
        <v>385</v>
      </c>
      <c r="F62" s="0" t="s">
        <v>508</v>
      </c>
      <c r="G62" s="0" t="s">
        <v>387</v>
      </c>
      <c r="H62" s="0" t="s">
        <v>388</v>
      </c>
      <c r="I62" s="0" t="s">
        <v>397</v>
      </c>
      <c r="J62" s="418">
        <v>940</v>
      </c>
      <c r="K62" s="418">
        <v>855</v>
      </c>
      <c r="L62" s="418">
        <v>148</v>
      </c>
      <c r="M62" s="418">
        <v>123</v>
      </c>
      <c r="N62" s="418">
        <v>0</v>
      </c>
      <c r="O62" s="418">
        <v>25</v>
      </c>
      <c r="P62" s="418">
        <v>600</v>
      </c>
      <c r="Q62" s="418">
        <v>545</v>
      </c>
      <c r="R62" s="418">
        <v>600</v>
      </c>
      <c r="S62" s="418">
        <v>545</v>
      </c>
      <c r="T62" s="418">
        <v>151</v>
      </c>
      <c r="U62" s="418">
        <v>137</v>
      </c>
      <c r="V62" s="418">
        <v>16791</v>
      </c>
      <c r="W62" s="418">
        <v>19570</v>
      </c>
    </row>
    <row r="63">
      <c r="A63" s="0" t="s">
        <v>361</v>
      </c>
      <c r="B63" s="416" t="s">
        <v>509</v>
      </c>
      <c r="C63" s="416" t="s">
        <v>510</v>
      </c>
      <c r="D63" s="416" t="s">
        <v>23</v>
      </c>
      <c r="E63" s="0" t="s">
        <v>385</v>
      </c>
      <c r="F63" s="0" t="s">
        <v>511</v>
      </c>
      <c r="G63" s="0" t="s">
        <v>387</v>
      </c>
      <c r="H63" s="0" t="s">
        <v>388</v>
      </c>
      <c r="I63" s="0" t="s">
        <v>463</v>
      </c>
      <c r="J63" s="418">
        <v>940</v>
      </c>
      <c r="K63" s="418">
        <v>855</v>
      </c>
      <c r="L63" s="418">
        <v>266</v>
      </c>
      <c r="M63" s="418">
        <v>123</v>
      </c>
      <c r="N63" s="418">
        <v>118</v>
      </c>
      <c r="O63" s="418">
        <v>25</v>
      </c>
      <c r="P63" s="418">
        <v>600</v>
      </c>
      <c r="Q63" s="418">
        <v>545</v>
      </c>
      <c r="R63" s="418">
        <v>470</v>
      </c>
      <c r="S63" s="418">
        <v>427</v>
      </c>
      <c r="T63" s="418">
        <v>151</v>
      </c>
      <c r="U63" s="418">
        <v>137</v>
      </c>
      <c r="V63" s="418">
        <v>16909</v>
      </c>
      <c r="W63" s="418">
        <v>19700</v>
      </c>
    </row>
    <row r="64">
      <c r="A64" s="0" t="s">
        <v>363</v>
      </c>
      <c r="B64" s="416" t="s">
        <v>512</v>
      </c>
      <c r="C64" s="416" t="s">
        <v>513</v>
      </c>
      <c r="D64" s="416" t="s">
        <v>23</v>
      </c>
      <c r="E64" s="0" t="s">
        <v>385</v>
      </c>
      <c r="F64" s="0" t="s">
        <v>514</v>
      </c>
      <c r="G64" s="0" t="s">
        <v>387</v>
      </c>
      <c r="H64" s="0" t="s">
        <v>388</v>
      </c>
      <c r="I64" s="0" t="s">
        <v>389</v>
      </c>
      <c r="J64" s="418">
        <v>940</v>
      </c>
      <c r="K64" s="418">
        <v>855</v>
      </c>
      <c r="L64" s="418">
        <v>123</v>
      </c>
      <c r="M64" s="418">
        <v>123</v>
      </c>
      <c r="N64" s="418">
        <v>0</v>
      </c>
      <c r="O64" s="418">
        <v>0</v>
      </c>
      <c r="P64" s="418">
        <v>600</v>
      </c>
      <c r="Q64" s="418">
        <v>545</v>
      </c>
      <c r="R64" s="418">
        <v>600</v>
      </c>
      <c r="S64" s="418">
        <v>545</v>
      </c>
      <c r="T64" s="418">
        <v>206</v>
      </c>
      <c r="U64" s="418">
        <v>187</v>
      </c>
      <c r="V64" s="418">
        <v>16791</v>
      </c>
      <c r="W64" s="418">
        <v>19570</v>
      </c>
    </row>
    <row r="65">
      <c r="A65" s="0" t="s">
        <v>365</v>
      </c>
      <c r="B65" s="416" t="s">
        <v>515</v>
      </c>
      <c r="C65" s="416" t="s">
        <v>423</v>
      </c>
      <c r="D65" s="416" t="s">
        <v>23</v>
      </c>
      <c r="E65" s="0" t="s">
        <v>385</v>
      </c>
      <c r="F65" s="0" t="s">
        <v>516</v>
      </c>
      <c r="G65" s="0" t="s">
        <v>387</v>
      </c>
      <c r="H65" s="0" t="s">
        <v>388</v>
      </c>
      <c r="I65" s="0" t="s">
        <v>427</v>
      </c>
      <c r="J65" s="418">
        <v>940</v>
      </c>
      <c r="K65" s="418">
        <v>855</v>
      </c>
      <c r="L65" s="418">
        <v>215</v>
      </c>
      <c r="M65" s="418">
        <v>123</v>
      </c>
      <c r="N65" s="418">
        <v>92</v>
      </c>
      <c r="O65" s="418">
        <v>0</v>
      </c>
      <c r="P65" s="418">
        <v>600</v>
      </c>
      <c r="Q65" s="418">
        <v>545</v>
      </c>
      <c r="R65" s="418">
        <v>499</v>
      </c>
      <c r="S65" s="418">
        <v>454</v>
      </c>
      <c r="T65" s="418">
        <v>205</v>
      </c>
      <c r="U65" s="418">
        <v>186</v>
      </c>
      <c r="V65" s="418">
        <v>16883</v>
      </c>
      <c r="W65" s="418">
        <v>19671</v>
      </c>
    </row>
    <row r="66">
      <c r="A66" s="0" t="s">
        <v>367</v>
      </c>
      <c r="B66" s="416" t="s">
        <v>517</v>
      </c>
      <c r="C66" s="416" t="s">
        <v>407</v>
      </c>
      <c r="D66" s="416" t="s">
        <v>23</v>
      </c>
      <c r="E66" s="0" t="s">
        <v>385</v>
      </c>
      <c r="F66" s="0" t="s">
        <v>518</v>
      </c>
      <c r="G66" s="0" t="s">
        <v>387</v>
      </c>
      <c r="H66" s="0" t="s">
        <v>388</v>
      </c>
      <c r="I66" s="0" t="s">
        <v>434</v>
      </c>
      <c r="J66" s="418">
        <v>940</v>
      </c>
      <c r="K66" s="418">
        <v>855</v>
      </c>
      <c r="L66" s="418">
        <v>148</v>
      </c>
      <c r="M66" s="418">
        <v>123</v>
      </c>
      <c r="N66" s="418">
        <v>0</v>
      </c>
      <c r="O66" s="418">
        <v>25</v>
      </c>
      <c r="P66" s="418">
        <v>600</v>
      </c>
      <c r="Q66" s="418">
        <v>545</v>
      </c>
      <c r="R66" s="418">
        <v>600</v>
      </c>
      <c r="S66" s="418">
        <v>545</v>
      </c>
      <c r="T66" s="418">
        <v>151</v>
      </c>
      <c r="U66" s="418">
        <v>137</v>
      </c>
      <c r="V66" s="418">
        <v>16791</v>
      </c>
      <c r="W66" s="418">
        <v>19570</v>
      </c>
    </row>
    <row r="67">
      <c r="A67" s="0" t="s">
        <v>369</v>
      </c>
      <c r="B67" s="416" t="s">
        <v>519</v>
      </c>
      <c r="C67" s="416" t="s">
        <v>520</v>
      </c>
      <c r="D67" s="416" t="s">
        <v>23</v>
      </c>
      <c r="E67" s="0" t="s">
        <v>385</v>
      </c>
      <c r="F67" s="0" t="s">
        <v>521</v>
      </c>
      <c r="G67" s="0" t="s">
        <v>387</v>
      </c>
      <c r="H67" s="0" t="s">
        <v>388</v>
      </c>
      <c r="I67" s="0" t="s">
        <v>397</v>
      </c>
      <c r="J67" s="418">
        <v>940</v>
      </c>
      <c r="K67" s="418">
        <v>855</v>
      </c>
      <c r="L67" s="418">
        <v>512</v>
      </c>
      <c r="M67" s="418">
        <v>123</v>
      </c>
      <c r="N67" s="418">
        <v>364</v>
      </c>
      <c r="O67" s="418">
        <v>25</v>
      </c>
      <c r="P67" s="418">
        <v>600</v>
      </c>
      <c r="Q67" s="418">
        <v>545</v>
      </c>
      <c r="R67" s="418">
        <v>200</v>
      </c>
      <c r="S67" s="418">
        <v>182</v>
      </c>
      <c r="T67" s="418">
        <v>150</v>
      </c>
      <c r="U67" s="418">
        <v>136</v>
      </c>
      <c r="V67" s="418">
        <v>17155</v>
      </c>
      <c r="W67" s="418">
        <v>19970</v>
      </c>
    </row>
    <row r="68">
      <c r="A68" s="0" t="s">
        <v>371</v>
      </c>
      <c r="B68" s="416" t="s">
        <v>522</v>
      </c>
      <c r="C68" s="416" t="s">
        <v>523</v>
      </c>
      <c r="D68" s="416" t="s">
        <v>23</v>
      </c>
      <c r="E68" s="0" t="s">
        <v>385</v>
      </c>
      <c r="F68" s="0" t="s">
        <v>524</v>
      </c>
      <c r="G68" s="0" t="s">
        <v>387</v>
      </c>
      <c r="H68" s="0" t="s">
        <v>388</v>
      </c>
      <c r="I68" s="0" t="s">
        <v>389</v>
      </c>
      <c r="J68" s="418">
        <v>940</v>
      </c>
      <c r="K68" s="418">
        <v>855</v>
      </c>
      <c r="L68" s="418">
        <v>123</v>
      </c>
      <c r="M68" s="418">
        <v>123</v>
      </c>
      <c r="N68" s="418">
        <v>0</v>
      </c>
      <c r="O68" s="418">
        <v>0</v>
      </c>
      <c r="P68" s="418">
        <v>600</v>
      </c>
      <c r="Q68" s="418">
        <v>545</v>
      </c>
      <c r="R68" s="418">
        <v>600</v>
      </c>
      <c r="S68" s="418">
        <v>545</v>
      </c>
      <c r="T68" s="418">
        <v>206</v>
      </c>
      <c r="U68" s="418">
        <v>187</v>
      </c>
      <c r="V68" s="418">
        <v>16791</v>
      </c>
      <c r="W68" s="418">
        <v>19570</v>
      </c>
    </row>
    <row r="69">
      <c r="A69" s="0" t="s">
        <v>373</v>
      </c>
      <c r="B69" s="416" t="s">
        <v>525</v>
      </c>
      <c r="C69" s="416" t="s">
        <v>407</v>
      </c>
      <c r="D69" s="416" t="s">
        <v>23</v>
      </c>
      <c r="E69" s="0" t="s">
        <v>385</v>
      </c>
      <c r="F69" s="0" t="s">
        <v>526</v>
      </c>
      <c r="G69" s="0" t="s">
        <v>387</v>
      </c>
      <c r="H69" s="0" t="s">
        <v>388</v>
      </c>
      <c r="I69" s="0" t="s">
        <v>397</v>
      </c>
      <c r="J69" s="418">
        <v>940</v>
      </c>
      <c r="K69" s="418">
        <v>855</v>
      </c>
      <c r="L69" s="418">
        <v>148</v>
      </c>
      <c r="M69" s="418">
        <v>123</v>
      </c>
      <c r="N69" s="418">
        <v>0</v>
      </c>
      <c r="O69" s="418">
        <v>25</v>
      </c>
      <c r="P69" s="418">
        <v>600</v>
      </c>
      <c r="Q69" s="418">
        <v>545</v>
      </c>
      <c r="R69" s="418">
        <v>600</v>
      </c>
      <c r="S69" s="418">
        <v>545</v>
      </c>
      <c r="T69" s="418">
        <v>151</v>
      </c>
      <c r="U69" s="418">
        <v>137</v>
      </c>
      <c r="V69" s="418">
        <v>16791</v>
      </c>
      <c r="W69" s="418">
        <v>19570</v>
      </c>
    </row>
    <row r="70">
      <c r="A70" s="0" t="s">
        <v>375</v>
      </c>
      <c r="B70" s="416" t="s">
        <v>527</v>
      </c>
      <c r="C70" s="416" t="s">
        <v>528</v>
      </c>
      <c r="D70" s="416" t="s">
        <v>23</v>
      </c>
      <c r="E70" s="0" t="s">
        <v>385</v>
      </c>
      <c r="F70" s="0" t="s">
        <v>529</v>
      </c>
      <c r="G70" s="0" t="s">
        <v>387</v>
      </c>
      <c r="H70" s="0" t="s">
        <v>388</v>
      </c>
      <c r="I70" s="0" t="s">
        <v>434</v>
      </c>
      <c r="J70" s="418">
        <v>940</v>
      </c>
      <c r="K70" s="418">
        <v>855</v>
      </c>
      <c r="L70" s="418">
        <v>359</v>
      </c>
      <c r="M70" s="418">
        <v>123</v>
      </c>
      <c r="N70" s="418">
        <v>211</v>
      </c>
      <c r="O70" s="418">
        <v>25</v>
      </c>
      <c r="P70" s="418">
        <v>600</v>
      </c>
      <c r="Q70" s="418">
        <v>545</v>
      </c>
      <c r="R70" s="418">
        <v>368</v>
      </c>
      <c r="S70" s="418">
        <v>335</v>
      </c>
      <c r="T70" s="418">
        <v>150</v>
      </c>
      <c r="U70" s="418">
        <v>136</v>
      </c>
      <c r="V70" s="418">
        <v>17002</v>
      </c>
      <c r="W70" s="418">
        <v>19802</v>
      </c>
    </row>
    <row r="71">
      <c r="A71" s="0" t="s">
        <v>377</v>
      </c>
      <c r="B71" s="416" t="s">
        <v>530</v>
      </c>
      <c r="C71" s="416" t="s">
        <v>531</v>
      </c>
      <c r="D71" s="416" t="s">
        <v>23</v>
      </c>
      <c r="E71" s="0" t="s">
        <v>385</v>
      </c>
      <c r="F71" s="0" t="s">
        <v>532</v>
      </c>
      <c r="G71" s="0" t="s">
        <v>387</v>
      </c>
      <c r="H71" s="0" t="s">
        <v>388</v>
      </c>
      <c r="I71" s="0" t="s">
        <v>397</v>
      </c>
      <c r="J71" s="418">
        <v>940</v>
      </c>
      <c r="K71" s="418">
        <v>855</v>
      </c>
      <c r="L71" s="418">
        <v>221</v>
      </c>
      <c r="M71" s="418">
        <v>123</v>
      </c>
      <c r="N71" s="418">
        <v>73</v>
      </c>
      <c r="O71" s="418">
        <v>25</v>
      </c>
      <c r="P71" s="418">
        <v>600</v>
      </c>
      <c r="Q71" s="418">
        <v>545</v>
      </c>
      <c r="R71" s="418">
        <v>520</v>
      </c>
      <c r="S71" s="418">
        <v>473</v>
      </c>
      <c r="T71" s="418">
        <v>150</v>
      </c>
      <c r="U71" s="418">
        <v>136</v>
      </c>
      <c r="V71" s="418">
        <v>16864</v>
      </c>
      <c r="W71" s="418">
        <v>19650</v>
      </c>
    </row>
    <row r="72">
      <c r="A72" s="0" t="s">
        <v>379</v>
      </c>
      <c r="B72" s="416" t="s">
        <v>530</v>
      </c>
      <c r="C72" s="416" t="s">
        <v>533</v>
      </c>
      <c r="D72" s="416" t="s">
        <v>23</v>
      </c>
      <c r="E72" s="0" t="s">
        <v>385</v>
      </c>
      <c r="F72" s="0" t="s">
        <v>532</v>
      </c>
      <c r="G72" s="0" t="s">
        <v>387</v>
      </c>
      <c r="H72" s="0" t="s">
        <v>388</v>
      </c>
      <c r="I72" s="0" t="s">
        <v>397</v>
      </c>
      <c r="J72" s="418">
        <v>940</v>
      </c>
      <c r="K72" s="418">
        <v>855</v>
      </c>
      <c r="L72" s="418">
        <v>458</v>
      </c>
      <c r="M72" s="418">
        <v>123</v>
      </c>
      <c r="N72" s="418">
        <v>310</v>
      </c>
      <c r="O72" s="418">
        <v>25</v>
      </c>
      <c r="P72" s="418">
        <v>600</v>
      </c>
      <c r="Q72" s="418">
        <v>545</v>
      </c>
      <c r="R72" s="418">
        <v>259</v>
      </c>
      <c r="S72" s="418">
        <v>235</v>
      </c>
      <c r="T72" s="418">
        <v>151</v>
      </c>
      <c r="U72" s="418">
        <v>137</v>
      </c>
      <c r="V72" s="418">
        <v>17101</v>
      </c>
      <c r="W72" s="418">
        <v>19911</v>
      </c>
    </row>
    <row r="73">
      <c r="A73" s="0" t="s">
        <v>534</v>
      </c>
      <c r="B73" s="416" t="s">
        <v>535</v>
      </c>
      <c r="C73" s="416" t="s">
        <v>536</v>
      </c>
      <c r="D73" s="416" t="s">
        <v>23</v>
      </c>
      <c r="E73" s="0" t="s">
        <v>385</v>
      </c>
      <c r="F73" s="0" t="s">
        <v>537</v>
      </c>
      <c r="G73" s="0" t="s">
        <v>387</v>
      </c>
      <c r="H73" s="0" t="s">
        <v>388</v>
      </c>
      <c r="I73" s="0" t="s">
        <v>487</v>
      </c>
      <c r="J73" s="418">
        <v>940</v>
      </c>
      <c r="K73" s="418">
        <v>855</v>
      </c>
      <c r="L73" s="418">
        <v>351</v>
      </c>
      <c r="M73" s="418">
        <v>123</v>
      </c>
      <c r="N73" s="418">
        <v>203</v>
      </c>
      <c r="O73" s="418">
        <v>25</v>
      </c>
      <c r="P73" s="418">
        <v>600</v>
      </c>
      <c r="Q73" s="418">
        <v>545</v>
      </c>
      <c r="R73" s="418">
        <v>377</v>
      </c>
      <c r="S73" s="418">
        <v>343</v>
      </c>
      <c r="T73" s="418">
        <v>150</v>
      </c>
      <c r="U73" s="418">
        <v>136</v>
      </c>
      <c r="V73" s="418">
        <v>16994</v>
      </c>
      <c r="W73" s="418">
        <v>19793</v>
      </c>
    </row>
    <row r="74">
      <c r="A74" s="0" t="s">
        <v>538</v>
      </c>
      <c r="B74" s="416" t="s">
        <v>539</v>
      </c>
      <c r="C74" s="416" t="s">
        <v>540</v>
      </c>
      <c r="D74" s="416" t="s">
        <v>23</v>
      </c>
      <c r="E74" s="0" t="s">
        <v>385</v>
      </c>
      <c r="F74" s="0" t="s">
        <v>541</v>
      </c>
      <c r="G74" s="0" t="s">
        <v>387</v>
      </c>
      <c r="H74" s="0" t="s">
        <v>388</v>
      </c>
      <c r="I74" s="0" t="s">
        <v>389</v>
      </c>
      <c r="J74" s="418">
        <v>940</v>
      </c>
      <c r="K74" s="418">
        <v>855</v>
      </c>
      <c r="L74" s="418">
        <v>191</v>
      </c>
      <c r="M74" s="418">
        <v>123</v>
      </c>
      <c r="N74" s="418">
        <v>68</v>
      </c>
      <c r="O74" s="418">
        <v>0</v>
      </c>
      <c r="P74" s="418">
        <v>600</v>
      </c>
      <c r="Q74" s="418">
        <v>545</v>
      </c>
      <c r="R74" s="418">
        <v>525</v>
      </c>
      <c r="S74" s="418">
        <v>477</v>
      </c>
      <c r="T74" s="418">
        <v>206</v>
      </c>
      <c r="U74" s="418">
        <v>187</v>
      </c>
      <c r="V74" s="418">
        <v>16859</v>
      </c>
      <c r="W74" s="418">
        <v>19645</v>
      </c>
    </row>
    <row r="75">
      <c r="A75" s="0" t="s">
        <v>542</v>
      </c>
      <c r="B75" s="416" t="s">
        <v>543</v>
      </c>
      <c r="C75" s="416" t="s">
        <v>544</v>
      </c>
      <c r="D75" s="416" t="s">
        <v>23</v>
      </c>
      <c r="E75" s="0" t="s">
        <v>385</v>
      </c>
      <c r="F75" s="0" t="s">
        <v>545</v>
      </c>
      <c r="G75" s="0" t="s">
        <v>387</v>
      </c>
      <c r="H75" s="0" t="s">
        <v>388</v>
      </c>
      <c r="I75" s="0" t="s">
        <v>389</v>
      </c>
      <c r="J75" s="418">
        <v>940</v>
      </c>
      <c r="K75" s="418">
        <v>855</v>
      </c>
      <c r="L75" s="418">
        <v>123</v>
      </c>
      <c r="M75" s="418">
        <v>123</v>
      </c>
      <c r="N75" s="418">
        <v>0</v>
      </c>
      <c r="O75" s="418">
        <v>0</v>
      </c>
      <c r="P75" s="418">
        <v>600</v>
      </c>
      <c r="Q75" s="418">
        <v>545</v>
      </c>
      <c r="R75" s="418">
        <v>600</v>
      </c>
      <c r="S75" s="418">
        <v>545</v>
      </c>
      <c r="T75" s="418">
        <v>206</v>
      </c>
      <c r="U75" s="418">
        <v>187</v>
      </c>
      <c r="V75" s="418">
        <v>16791</v>
      </c>
      <c r="W75" s="418">
        <v>19570</v>
      </c>
    </row>
    <row r="76">
      <c r="A76" s="0" t="s">
        <v>546</v>
      </c>
      <c r="B76" s="416" t="s">
        <v>547</v>
      </c>
      <c r="C76" s="416" t="s">
        <v>548</v>
      </c>
      <c r="D76" s="416" t="s">
        <v>23</v>
      </c>
      <c r="E76" s="0" t="s">
        <v>385</v>
      </c>
      <c r="F76" s="0" t="s">
        <v>549</v>
      </c>
      <c r="G76" s="0" t="s">
        <v>387</v>
      </c>
      <c r="H76" s="0" t="s">
        <v>388</v>
      </c>
      <c r="I76" s="0" t="s">
        <v>389</v>
      </c>
      <c r="J76" s="418">
        <v>940</v>
      </c>
      <c r="K76" s="418">
        <v>855</v>
      </c>
      <c r="L76" s="418">
        <v>123</v>
      </c>
      <c r="M76" s="418">
        <v>123</v>
      </c>
      <c r="N76" s="418">
        <v>0</v>
      </c>
      <c r="O76" s="418">
        <v>0</v>
      </c>
      <c r="P76" s="418">
        <v>600</v>
      </c>
      <c r="Q76" s="418">
        <v>545</v>
      </c>
      <c r="R76" s="418">
        <v>600</v>
      </c>
      <c r="S76" s="418">
        <v>545</v>
      </c>
      <c r="T76" s="418">
        <v>206</v>
      </c>
      <c r="U76" s="418">
        <v>187</v>
      </c>
      <c r="V76" s="418">
        <v>16791</v>
      </c>
      <c r="W76" s="418">
        <v>19570</v>
      </c>
    </row>
    <row r="77">
      <c r="A77" s="0" t="s">
        <v>550</v>
      </c>
      <c r="B77" s="416" t="s">
        <v>551</v>
      </c>
      <c r="C77" s="416" t="s">
        <v>552</v>
      </c>
      <c r="D77" s="416" t="s">
        <v>23</v>
      </c>
      <c r="E77" s="0" t="s">
        <v>385</v>
      </c>
      <c r="F77" s="0" t="s">
        <v>553</v>
      </c>
      <c r="G77" s="0" t="s">
        <v>387</v>
      </c>
      <c r="H77" s="0" t="s">
        <v>388</v>
      </c>
      <c r="I77" s="0" t="s">
        <v>487</v>
      </c>
      <c r="J77" s="418">
        <v>940</v>
      </c>
      <c r="K77" s="418">
        <v>855</v>
      </c>
      <c r="L77" s="418">
        <v>351</v>
      </c>
      <c r="M77" s="418">
        <v>123</v>
      </c>
      <c r="N77" s="418">
        <v>203</v>
      </c>
      <c r="O77" s="418">
        <v>25</v>
      </c>
      <c r="P77" s="418">
        <v>600</v>
      </c>
      <c r="Q77" s="418">
        <v>545</v>
      </c>
      <c r="R77" s="418">
        <v>377</v>
      </c>
      <c r="S77" s="418">
        <v>343</v>
      </c>
      <c r="T77" s="418">
        <v>150</v>
      </c>
      <c r="U77" s="418">
        <v>136</v>
      </c>
      <c r="V77" s="418">
        <v>16994</v>
      </c>
      <c r="W77" s="418">
        <v>19793</v>
      </c>
    </row>
    <row r="78">
      <c r="A78" s="0" t="s">
        <v>554</v>
      </c>
      <c r="B78" s="416" t="s">
        <v>555</v>
      </c>
      <c r="C78" s="416" t="s">
        <v>556</v>
      </c>
      <c r="D78" s="416" t="s">
        <v>23</v>
      </c>
      <c r="E78" s="0" t="s">
        <v>385</v>
      </c>
      <c r="F78" s="0" t="s">
        <v>557</v>
      </c>
      <c r="G78" s="0" t="s">
        <v>387</v>
      </c>
      <c r="H78" s="0" t="s">
        <v>388</v>
      </c>
      <c r="I78" s="0" t="s">
        <v>389</v>
      </c>
      <c r="J78" s="418">
        <v>940</v>
      </c>
      <c r="K78" s="418">
        <v>855</v>
      </c>
      <c r="L78" s="418">
        <v>203</v>
      </c>
      <c r="M78" s="418">
        <v>123</v>
      </c>
      <c r="N78" s="418">
        <v>80</v>
      </c>
      <c r="O78" s="418">
        <v>0</v>
      </c>
      <c r="P78" s="418">
        <v>600</v>
      </c>
      <c r="Q78" s="418">
        <v>545</v>
      </c>
      <c r="R78" s="418">
        <v>512</v>
      </c>
      <c r="S78" s="418">
        <v>465</v>
      </c>
      <c r="T78" s="418">
        <v>206</v>
      </c>
      <c r="U78" s="418">
        <v>187</v>
      </c>
      <c r="V78" s="418">
        <v>16871</v>
      </c>
      <c r="W78" s="418">
        <v>19658</v>
      </c>
    </row>
    <row r="79">
      <c r="A79" s="0" t="s">
        <v>558</v>
      </c>
      <c r="B79" s="416" t="s">
        <v>555</v>
      </c>
      <c r="C79" s="416" t="s">
        <v>559</v>
      </c>
      <c r="D79" s="416" t="s">
        <v>23</v>
      </c>
      <c r="E79" s="0" t="s">
        <v>385</v>
      </c>
      <c r="F79" s="0" t="s">
        <v>557</v>
      </c>
      <c r="G79" s="0" t="s">
        <v>387</v>
      </c>
      <c r="H79" s="0" t="s">
        <v>388</v>
      </c>
      <c r="I79" s="0" t="s">
        <v>389</v>
      </c>
      <c r="J79" s="418">
        <v>940</v>
      </c>
      <c r="K79" s="418">
        <v>855</v>
      </c>
      <c r="L79" s="418">
        <v>346</v>
      </c>
      <c r="M79" s="418">
        <v>123</v>
      </c>
      <c r="N79" s="418">
        <v>223</v>
      </c>
      <c r="O79" s="418">
        <v>0</v>
      </c>
      <c r="P79" s="418">
        <v>600</v>
      </c>
      <c r="Q79" s="418">
        <v>545</v>
      </c>
      <c r="R79" s="418">
        <v>355</v>
      </c>
      <c r="S79" s="418">
        <v>323</v>
      </c>
      <c r="T79" s="418">
        <v>205</v>
      </c>
      <c r="U79" s="418">
        <v>186</v>
      </c>
      <c r="V79" s="418">
        <v>17014</v>
      </c>
      <c r="W79" s="418">
        <v>19815</v>
      </c>
    </row>
    <row r="80">
      <c r="A80" s="0" t="s">
        <v>560</v>
      </c>
      <c r="B80" s="416" t="s">
        <v>555</v>
      </c>
      <c r="C80" s="416" t="s">
        <v>561</v>
      </c>
      <c r="D80" s="416" t="s">
        <v>23</v>
      </c>
      <c r="E80" s="0" t="s">
        <v>385</v>
      </c>
      <c r="F80" s="0" t="s">
        <v>557</v>
      </c>
      <c r="G80" s="0" t="s">
        <v>387</v>
      </c>
      <c r="H80" s="0" t="s">
        <v>388</v>
      </c>
      <c r="I80" s="0" t="s">
        <v>389</v>
      </c>
      <c r="J80" s="418">
        <v>940</v>
      </c>
      <c r="K80" s="418">
        <v>855</v>
      </c>
      <c r="L80" s="418">
        <v>325</v>
      </c>
      <c r="M80" s="418">
        <v>123</v>
      </c>
      <c r="N80" s="418">
        <v>202</v>
      </c>
      <c r="O80" s="418">
        <v>0</v>
      </c>
      <c r="P80" s="418">
        <v>600</v>
      </c>
      <c r="Q80" s="418">
        <v>545</v>
      </c>
      <c r="R80" s="418">
        <v>378</v>
      </c>
      <c r="S80" s="418">
        <v>344</v>
      </c>
      <c r="T80" s="418">
        <v>205</v>
      </c>
      <c r="U80" s="418">
        <v>186</v>
      </c>
      <c r="V80" s="418">
        <v>16993</v>
      </c>
      <c r="W80" s="418">
        <v>19792</v>
      </c>
    </row>
    <row r="81">
      <c r="A81" s="0" t="s">
        <v>562</v>
      </c>
      <c r="B81" s="416" t="s">
        <v>555</v>
      </c>
      <c r="C81" s="416" t="s">
        <v>563</v>
      </c>
      <c r="D81" s="416" t="s">
        <v>23</v>
      </c>
      <c r="E81" s="0" t="s">
        <v>385</v>
      </c>
      <c r="F81" s="0" t="s">
        <v>557</v>
      </c>
      <c r="G81" s="0" t="s">
        <v>387</v>
      </c>
      <c r="H81" s="0" t="s">
        <v>388</v>
      </c>
      <c r="I81" s="0" t="s">
        <v>389</v>
      </c>
      <c r="J81" s="418">
        <v>940</v>
      </c>
      <c r="K81" s="418">
        <v>855</v>
      </c>
      <c r="L81" s="418">
        <v>229</v>
      </c>
      <c r="M81" s="418">
        <v>123</v>
      </c>
      <c r="N81" s="418">
        <v>106</v>
      </c>
      <c r="O81" s="418">
        <v>0</v>
      </c>
      <c r="P81" s="418">
        <v>600</v>
      </c>
      <c r="Q81" s="418">
        <v>545</v>
      </c>
      <c r="R81" s="418">
        <v>483</v>
      </c>
      <c r="S81" s="418">
        <v>439</v>
      </c>
      <c r="T81" s="418">
        <v>206</v>
      </c>
      <c r="U81" s="418">
        <v>187</v>
      </c>
      <c r="V81" s="418">
        <v>16897</v>
      </c>
      <c r="W81" s="418">
        <v>19687</v>
      </c>
    </row>
    <row r="82">
      <c r="A82" s="0" t="s">
        <v>564</v>
      </c>
      <c r="B82" s="416" t="s">
        <v>555</v>
      </c>
      <c r="C82" s="416" t="s">
        <v>443</v>
      </c>
      <c r="D82" s="416" t="s">
        <v>23</v>
      </c>
      <c r="E82" s="0" t="s">
        <v>385</v>
      </c>
      <c r="F82" s="0" t="s">
        <v>557</v>
      </c>
      <c r="G82" s="0" t="s">
        <v>387</v>
      </c>
      <c r="H82" s="0" t="s">
        <v>388</v>
      </c>
      <c r="I82" s="0" t="s">
        <v>389</v>
      </c>
      <c r="J82" s="418">
        <v>940</v>
      </c>
      <c r="K82" s="418">
        <v>855</v>
      </c>
      <c r="L82" s="418">
        <v>191</v>
      </c>
      <c r="M82" s="418">
        <v>123</v>
      </c>
      <c r="N82" s="418">
        <v>68</v>
      </c>
      <c r="O82" s="418">
        <v>0</v>
      </c>
      <c r="P82" s="418">
        <v>600</v>
      </c>
      <c r="Q82" s="418">
        <v>545</v>
      </c>
      <c r="R82" s="418">
        <v>525</v>
      </c>
      <c r="S82" s="418">
        <v>477</v>
      </c>
      <c r="T82" s="418">
        <v>206</v>
      </c>
      <c r="U82" s="418">
        <v>187</v>
      </c>
      <c r="V82" s="418">
        <v>16859</v>
      </c>
      <c r="W82" s="418">
        <v>19645</v>
      </c>
    </row>
    <row r="83">
      <c r="A83" s="0" t="s">
        <v>565</v>
      </c>
      <c r="B83" s="416" t="s">
        <v>566</v>
      </c>
      <c r="C83" s="416" t="s">
        <v>567</v>
      </c>
      <c r="D83" s="416" t="s">
        <v>23</v>
      </c>
      <c r="E83" s="0" t="s">
        <v>385</v>
      </c>
      <c r="F83" s="0" t="s">
        <v>568</v>
      </c>
      <c r="G83" s="0" t="s">
        <v>387</v>
      </c>
      <c r="H83" s="0" t="s">
        <v>388</v>
      </c>
      <c r="I83" s="0" t="s">
        <v>389</v>
      </c>
      <c r="J83" s="418">
        <v>940</v>
      </c>
      <c r="K83" s="418">
        <v>855</v>
      </c>
      <c r="L83" s="418">
        <v>443</v>
      </c>
      <c r="M83" s="418">
        <v>123</v>
      </c>
      <c r="N83" s="418">
        <v>320</v>
      </c>
      <c r="O83" s="418">
        <v>0</v>
      </c>
      <c r="P83" s="418">
        <v>600</v>
      </c>
      <c r="Q83" s="418">
        <v>545</v>
      </c>
      <c r="R83" s="418">
        <v>248</v>
      </c>
      <c r="S83" s="418">
        <v>225</v>
      </c>
      <c r="T83" s="418">
        <v>206</v>
      </c>
      <c r="U83" s="418">
        <v>187</v>
      </c>
      <c r="V83" s="418">
        <v>17111</v>
      </c>
      <c r="W83" s="418">
        <v>19922</v>
      </c>
    </row>
    <row r="84">
      <c r="A84" s="0" t="s">
        <v>569</v>
      </c>
      <c r="B84" s="416" t="s">
        <v>566</v>
      </c>
      <c r="C84" s="416" t="s">
        <v>570</v>
      </c>
      <c r="D84" s="416" t="s">
        <v>23</v>
      </c>
      <c r="E84" s="0" t="s">
        <v>385</v>
      </c>
      <c r="F84" s="0" t="s">
        <v>568</v>
      </c>
      <c r="G84" s="0" t="s">
        <v>387</v>
      </c>
      <c r="H84" s="0" t="s">
        <v>388</v>
      </c>
      <c r="I84" s="0" t="s">
        <v>389</v>
      </c>
      <c r="J84" s="418">
        <v>940</v>
      </c>
      <c r="K84" s="418">
        <v>855</v>
      </c>
      <c r="L84" s="418">
        <v>335</v>
      </c>
      <c r="M84" s="418">
        <v>123</v>
      </c>
      <c r="N84" s="418">
        <v>212</v>
      </c>
      <c r="O84" s="418">
        <v>0</v>
      </c>
      <c r="P84" s="418">
        <v>600</v>
      </c>
      <c r="Q84" s="418">
        <v>545</v>
      </c>
      <c r="R84" s="418">
        <v>367</v>
      </c>
      <c r="S84" s="418">
        <v>334</v>
      </c>
      <c r="T84" s="418">
        <v>205</v>
      </c>
      <c r="U84" s="418">
        <v>186</v>
      </c>
      <c r="V84" s="418">
        <v>17003</v>
      </c>
      <c r="W84" s="418">
        <v>19803</v>
      </c>
    </row>
    <row r="85">
      <c r="A85" s="0" t="s">
        <v>571</v>
      </c>
      <c r="B85" s="416" t="s">
        <v>572</v>
      </c>
      <c r="C85" s="416" t="s">
        <v>573</v>
      </c>
      <c r="D85" s="416" t="s">
        <v>23</v>
      </c>
      <c r="E85" s="0" t="s">
        <v>385</v>
      </c>
      <c r="F85" s="0" t="s">
        <v>574</v>
      </c>
      <c r="G85" s="0" t="s">
        <v>387</v>
      </c>
      <c r="H85" s="0" t="s">
        <v>388</v>
      </c>
      <c r="I85" s="0" t="s">
        <v>389</v>
      </c>
      <c r="J85" s="418">
        <v>940</v>
      </c>
      <c r="K85" s="418">
        <v>855</v>
      </c>
      <c r="L85" s="418">
        <v>293</v>
      </c>
      <c r="M85" s="418">
        <v>123</v>
      </c>
      <c r="N85" s="418">
        <v>170</v>
      </c>
      <c r="O85" s="418">
        <v>0</v>
      </c>
      <c r="P85" s="418">
        <v>600</v>
      </c>
      <c r="Q85" s="418">
        <v>545</v>
      </c>
      <c r="R85" s="418">
        <v>413</v>
      </c>
      <c r="S85" s="418">
        <v>375</v>
      </c>
      <c r="T85" s="418">
        <v>206</v>
      </c>
      <c r="U85" s="418">
        <v>187</v>
      </c>
      <c r="V85" s="418">
        <v>16961</v>
      </c>
      <c r="W85" s="418">
        <v>19757</v>
      </c>
    </row>
    <row r="86">
      <c r="A86" s="0" t="s">
        <v>575</v>
      </c>
      <c r="B86" s="416" t="s">
        <v>572</v>
      </c>
      <c r="C86" s="416" t="s">
        <v>510</v>
      </c>
      <c r="D86" s="416" t="s">
        <v>23</v>
      </c>
      <c r="E86" s="0" t="s">
        <v>385</v>
      </c>
      <c r="F86" s="0" t="s">
        <v>574</v>
      </c>
      <c r="G86" s="0" t="s">
        <v>387</v>
      </c>
      <c r="H86" s="0" t="s">
        <v>388</v>
      </c>
      <c r="I86" s="0" t="s">
        <v>389</v>
      </c>
      <c r="J86" s="418">
        <v>940</v>
      </c>
      <c r="K86" s="418">
        <v>855</v>
      </c>
      <c r="L86" s="418">
        <v>241</v>
      </c>
      <c r="M86" s="418">
        <v>123</v>
      </c>
      <c r="N86" s="418">
        <v>118</v>
      </c>
      <c r="O86" s="418">
        <v>0</v>
      </c>
      <c r="P86" s="418">
        <v>600</v>
      </c>
      <c r="Q86" s="418">
        <v>545</v>
      </c>
      <c r="R86" s="418">
        <v>470</v>
      </c>
      <c r="S86" s="418">
        <v>427</v>
      </c>
      <c r="T86" s="418">
        <v>206</v>
      </c>
      <c r="U86" s="418">
        <v>187</v>
      </c>
      <c r="V86" s="418">
        <v>16909</v>
      </c>
      <c r="W86" s="418">
        <v>19700</v>
      </c>
    </row>
    <row r="87">
      <c r="A87" s="0" t="s">
        <v>576</v>
      </c>
      <c r="B87" s="416" t="s">
        <v>572</v>
      </c>
      <c r="C87" s="416" t="s">
        <v>577</v>
      </c>
      <c r="D87" s="416" t="s">
        <v>23</v>
      </c>
      <c r="E87" s="0" t="s">
        <v>385</v>
      </c>
      <c r="F87" s="0" t="s">
        <v>574</v>
      </c>
      <c r="G87" s="0" t="s">
        <v>387</v>
      </c>
      <c r="H87" s="0" t="s">
        <v>388</v>
      </c>
      <c r="I87" s="0" t="s">
        <v>389</v>
      </c>
      <c r="J87" s="418">
        <v>940</v>
      </c>
      <c r="K87" s="418">
        <v>855</v>
      </c>
      <c r="L87" s="418">
        <v>246</v>
      </c>
      <c r="M87" s="418">
        <v>123</v>
      </c>
      <c r="N87" s="418">
        <v>123</v>
      </c>
      <c r="O87" s="418">
        <v>0</v>
      </c>
      <c r="P87" s="418">
        <v>600</v>
      </c>
      <c r="Q87" s="418">
        <v>545</v>
      </c>
      <c r="R87" s="418">
        <v>465</v>
      </c>
      <c r="S87" s="418">
        <v>423</v>
      </c>
      <c r="T87" s="418">
        <v>205</v>
      </c>
      <c r="U87" s="418">
        <v>186</v>
      </c>
      <c r="V87" s="418">
        <v>16914</v>
      </c>
      <c r="W87" s="418">
        <v>19705</v>
      </c>
    </row>
    <row r="88">
      <c r="A88" s="0" t="s">
        <v>578</v>
      </c>
      <c r="B88" s="416" t="s">
        <v>579</v>
      </c>
      <c r="C88" s="416" t="s">
        <v>580</v>
      </c>
      <c r="D88" s="416" t="s">
        <v>23</v>
      </c>
      <c r="E88" s="0" t="s">
        <v>385</v>
      </c>
      <c r="F88" s="0" t="s">
        <v>581</v>
      </c>
      <c r="G88" s="0" t="s">
        <v>387</v>
      </c>
      <c r="H88" s="0" t="s">
        <v>388</v>
      </c>
      <c r="I88" s="0" t="s">
        <v>389</v>
      </c>
      <c r="J88" s="418">
        <v>940</v>
      </c>
      <c r="K88" s="418">
        <v>855</v>
      </c>
      <c r="L88" s="418">
        <v>223</v>
      </c>
      <c r="M88" s="418">
        <v>123</v>
      </c>
      <c r="N88" s="418">
        <v>75</v>
      </c>
      <c r="O88" s="418">
        <v>25</v>
      </c>
      <c r="P88" s="418">
        <v>600</v>
      </c>
      <c r="Q88" s="418">
        <v>545</v>
      </c>
      <c r="R88" s="418">
        <v>518</v>
      </c>
      <c r="S88" s="418">
        <v>471</v>
      </c>
      <c r="T88" s="418">
        <v>150</v>
      </c>
      <c r="U88" s="418">
        <v>136</v>
      </c>
      <c r="V88" s="418">
        <v>16865</v>
      </c>
      <c r="W88" s="418">
        <v>19652</v>
      </c>
    </row>
    <row r="89">
      <c r="A89" s="0" t="s">
        <v>582</v>
      </c>
      <c r="B89" s="416" t="s">
        <v>583</v>
      </c>
      <c r="C89" s="416" t="s">
        <v>552</v>
      </c>
      <c r="D89" s="416" t="s">
        <v>23</v>
      </c>
      <c r="E89" s="0" t="s">
        <v>385</v>
      </c>
      <c r="F89" s="0" t="s">
        <v>584</v>
      </c>
      <c r="G89" s="0" t="s">
        <v>387</v>
      </c>
      <c r="H89" s="0" t="s">
        <v>388</v>
      </c>
      <c r="I89" s="0" t="s">
        <v>463</v>
      </c>
      <c r="J89" s="418">
        <v>940</v>
      </c>
      <c r="K89" s="418">
        <v>855</v>
      </c>
      <c r="L89" s="418">
        <v>351</v>
      </c>
      <c r="M89" s="418">
        <v>123</v>
      </c>
      <c r="N89" s="418">
        <v>203</v>
      </c>
      <c r="O89" s="418">
        <v>25</v>
      </c>
      <c r="P89" s="418">
        <v>600</v>
      </c>
      <c r="Q89" s="418">
        <v>545</v>
      </c>
      <c r="R89" s="418">
        <v>377</v>
      </c>
      <c r="S89" s="418">
        <v>343</v>
      </c>
      <c r="T89" s="418">
        <v>150</v>
      </c>
      <c r="U89" s="418">
        <v>136</v>
      </c>
      <c r="V89" s="418">
        <v>16994</v>
      </c>
      <c r="W89" s="418">
        <v>19793</v>
      </c>
    </row>
    <row r="90">
      <c r="A90" s="0" t="s">
        <v>585</v>
      </c>
      <c r="B90" s="416" t="s">
        <v>583</v>
      </c>
      <c r="C90" s="416" t="s">
        <v>586</v>
      </c>
      <c r="D90" s="416" t="s">
        <v>23</v>
      </c>
      <c r="E90" s="0" t="s">
        <v>385</v>
      </c>
      <c r="F90" s="0" t="s">
        <v>584</v>
      </c>
      <c r="G90" s="0" t="s">
        <v>387</v>
      </c>
      <c r="H90" s="0" t="s">
        <v>388</v>
      </c>
      <c r="I90" s="0" t="s">
        <v>463</v>
      </c>
      <c r="J90" s="418">
        <v>940</v>
      </c>
      <c r="K90" s="418">
        <v>855</v>
      </c>
      <c r="L90" s="418">
        <v>351</v>
      </c>
      <c r="M90" s="418">
        <v>123</v>
      </c>
      <c r="N90" s="418">
        <v>203</v>
      </c>
      <c r="O90" s="418">
        <v>25</v>
      </c>
      <c r="P90" s="418">
        <v>600</v>
      </c>
      <c r="Q90" s="418">
        <v>545</v>
      </c>
      <c r="R90" s="418">
        <v>377</v>
      </c>
      <c r="S90" s="418">
        <v>343</v>
      </c>
      <c r="T90" s="418">
        <v>150</v>
      </c>
      <c r="U90" s="418">
        <v>136</v>
      </c>
      <c r="V90" s="418">
        <v>16994</v>
      </c>
      <c r="W90" s="418">
        <v>19793</v>
      </c>
    </row>
    <row r="91">
      <c r="A91" s="0" t="s">
        <v>587</v>
      </c>
      <c r="B91" s="416" t="s">
        <v>588</v>
      </c>
      <c r="C91" s="416" t="s">
        <v>407</v>
      </c>
      <c r="D91" s="416" t="s">
        <v>23</v>
      </c>
      <c r="E91" s="0" t="s">
        <v>385</v>
      </c>
      <c r="F91" s="0" t="s">
        <v>589</v>
      </c>
      <c r="G91" s="0" t="s">
        <v>387</v>
      </c>
      <c r="H91" s="0" t="s">
        <v>388</v>
      </c>
      <c r="I91" s="0" t="s">
        <v>434</v>
      </c>
      <c r="J91" s="418">
        <v>940</v>
      </c>
      <c r="K91" s="418">
        <v>855</v>
      </c>
      <c r="L91" s="418">
        <v>148</v>
      </c>
      <c r="M91" s="418">
        <v>123</v>
      </c>
      <c r="N91" s="418">
        <v>0</v>
      </c>
      <c r="O91" s="418">
        <v>25</v>
      </c>
      <c r="P91" s="418">
        <v>600</v>
      </c>
      <c r="Q91" s="418">
        <v>545</v>
      </c>
      <c r="R91" s="418">
        <v>600</v>
      </c>
      <c r="S91" s="418">
        <v>545</v>
      </c>
      <c r="T91" s="418">
        <v>151</v>
      </c>
      <c r="U91" s="418">
        <v>137</v>
      </c>
      <c r="V91" s="418">
        <v>16791</v>
      </c>
      <c r="W91" s="418">
        <v>19570</v>
      </c>
    </row>
    <row r="92">
      <c r="A92" s="0" t="s">
        <v>590</v>
      </c>
      <c r="B92" s="416" t="s">
        <v>591</v>
      </c>
      <c r="C92" s="416" t="s">
        <v>592</v>
      </c>
      <c r="D92" s="416" t="s">
        <v>23</v>
      </c>
      <c r="E92" s="0" t="s">
        <v>385</v>
      </c>
      <c r="F92" s="0" t="s">
        <v>593</v>
      </c>
      <c r="G92" s="0" t="s">
        <v>387</v>
      </c>
      <c r="H92" s="0" t="s">
        <v>388</v>
      </c>
      <c r="I92" s="0" t="s">
        <v>487</v>
      </c>
      <c r="J92" s="418">
        <v>940</v>
      </c>
      <c r="K92" s="418">
        <v>855</v>
      </c>
      <c r="L92" s="418">
        <v>511</v>
      </c>
      <c r="M92" s="418">
        <v>123</v>
      </c>
      <c r="N92" s="418">
        <v>363</v>
      </c>
      <c r="O92" s="418">
        <v>25</v>
      </c>
      <c r="P92" s="418">
        <v>600</v>
      </c>
      <c r="Q92" s="418">
        <v>545</v>
      </c>
      <c r="R92" s="418">
        <v>201</v>
      </c>
      <c r="S92" s="418">
        <v>183</v>
      </c>
      <c r="T92" s="418">
        <v>150</v>
      </c>
      <c r="U92" s="418">
        <v>136</v>
      </c>
      <c r="V92" s="418">
        <v>17154</v>
      </c>
      <c r="W92" s="418">
        <v>19969</v>
      </c>
    </row>
    <row r="93">
      <c r="A93" s="0" t="s">
        <v>594</v>
      </c>
      <c r="B93" s="416" t="s">
        <v>595</v>
      </c>
      <c r="C93" s="416" t="s">
        <v>596</v>
      </c>
      <c r="D93" s="416" t="s">
        <v>23</v>
      </c>
      <c r="E93" s="0" t="s">
        <v>385</v>
      </c>
      <c r="F93" s="0" t="s">
        <v>597</v>
      </c>
      <c r="G93" s="0" t="s">
        <v>387</v>
      </c>
      <c r="H93" s="0" t="s">
        <v>388</v>
      </c>
      <c r="I93" s="0" t="s">
        <v>389</v>
      </c>
      <c r="J93" s="418">
        <v>940</v>
      </c>
      <c r="K93" s="418">
        <v>855</v>
      </c>
      <c r="L93" s="418">
        <v>123</v>
      </c>
      <c r="M93" s="418">
        <v>123</v>
      </c>
      <c r="N93" s="418">
        <v>0</v>
      </c>
      <c r="O93" s="418">
        <v>0</v>
      </c>
      <c r="P93" s="418">
        <v>600</v>
      </c>
      <c r="Q93" s="418">
        <v>545</v>
      </c>
      <c r="R93" s="418">
        <v>600</v>
      </c>
      <c r="S93" s="418">
        <v>545</v>
      </c>
      <c r="T93" s="418">
        <v>206</v>
      </c>
      <c r="U93" s="418">
        <v>187</v>
      </c>
      <c r="V93" s="418">
        <v>16791</v>
      </c>
      <c r="W93" s="418">
        <v>19570</v>
      </c>
    </row>
    <row r="94">
      <c r="A94" s="0" t="s">
        <v>598</v>
      </c>
      <c r="B94" s="416" t="s">
        <v>599</v>
      </c>
      <c r="C94" s="416" t="s">
        <v>600</v>
      </c>
      <c r="D94" s="416" t="s">
        <v>23</v>
      </c>
      <c r="E94" s="0" t="s">
        <v>385</v>
      </c>
      <c r="F94" s="0" t="s">
        <v>601</v>
      </c>
      <c r="G94" s="0" t="s">
        <v>387</v>
      </c>
      <c r="H94" s="0" t="s">
        <v>388</v>
      </c>
      <c r="I94" s="0" t="s">
        <v>397</v>
      </c>
      <c r="J94" s="418">
        <v>940</v>
      </c>
      <c r="K94" s="418">
        <v>855</v>
      </c>
      <c r="L94" s="418">
        <v>148</v>
      </c>
      <c r="M94" s="418">
        <v>123</v>
      </c>
      <c r="N94" s="418">
        <v>0</v>
      </c>
      <c r="O94" s="418">
        <v>25</v>
      </c>
      <c r="P94" s="418">
        <v>600</v>
      </c>
      <c r="Q94" s="418">
        <v>545</v>
      </c>
      <c r="R94" s="418">
        <v>600</v>
      </c>
      <c r="S94" s="418">
        <v>545</v>
      </c>
      <c r="T94" s="418">
        <v>151</v>
      </c>
      <c r="U94" s="418">
        <v>137</v>
      </c>
      <c r="V94" s="418">
        <v>16791</v>
      </c>
      <c r="W94" s="418">
        <v>19570</v>
      </c>
    </row>
    <row r="95">
      <c r="A95" s="0" t="s">
        <v>602</v>
      </c>
      <c r="B95" s="416" t="s">
        <v>599</v>
      </c>
      <c r="C95" s="416" t="s">
        <v>603</v>
      </c>
      <c r="D95" s="416" t="s">
        <v>23</v>
      </c>
      <c r="E95" s="0" t="s">
        <v>385</v>
      </c>
      <c r="F95" s="0" t="s">
        <v>601</v>
      </c>
      <c r="G95" s="0" t="s">
        <v>387</v>
      </c>
      <c r="H95" s="0" t="s">
        <v>388</v>
      </c>
      <c r="I95" s="0" t="s">
        <v>397</v>
      </c>
      <c r="J95" s="418">
        <v>940</v>
      </c>
      <c r="K95" s="418">
        <v>855</v>
      </c>
      <c r="L95" s="418">
        <v>148</v>
      </c>
      <c r="M95" s="418">
        <v>123</v>
      </c>
      <c r="N95" s="418">
        <v>0</v>
      </c>
      <c r="O95" s="418">
        <v>25</v>
      </c>
      <c r="P95" s="418">
        <v>600</v>
      </c>
      <c r="Q95" s="418">
        <v>545</v>
      </c>
      <c r="R95" s="418">
        <v>600</v>
      </c>
      <c r="S95" s="418">
        <v>545</v>
      </c>
      <c r="T95" s="418">
        <v>151</v>
      </c>
      <c r="U95" s="418">
        <v>137</v>
      </c>
      <c r="V95" s="418">
        <v>16791</v>
      </c>
      <c r="W95" s="418">
        <v>19570</v>
      </c>
    </row>
    <row r="96">
      <c r="A96" s="0" t="s">
        <v>604</v>
      </c>
      <c r="B96" s="416" t="s">
        <v>599</v>
      </c>
      <c r="C96" s="416" t="s">
        <v>605</v>
      </c>
      <c r="D96" s="416" t="s">
        <v>23</v>
      </c>
      <c r="E96" s="0" t="s">
        <v>385</v>
      </c>
      <c r="F96" s="0" t="s">
        <v>601</v>
      </c>
      <c r="G96" s="0" t="s">
        <v>387</v>
      </c>
      <c r="H96" s="0" t="s">
        <v>388</v>
      </c>
      <c r="I96" s="0" t="s">
        <v>397</v>
      </c>
      <c r="J96" s="418">
        <v>940</v>
      </c>
      <c r="K96" s="418">
        <v>855</v>
      </c>
      <c r="L96" s="418">
        <v>245</v>
      </c>
      <c r="M96" s="418">
        <v>123</v>
      </c>
      <c r="N96" s="418">
        <v>97</v>
      </c>
      <c r="O96" s="418">
        <v>25</v>
      </c>
      <c r="P96" s="418">
        <v>600</v>
      </c>
      <c r="Q96" s="418">
        <v>545</v>
      </c>
      <c r="R96" s="418">
        <v>493</v>
      </c>
      <c r="S96" s="418">
        <v>448</v>
      </c>
      <c r="T96" s="418">
        <v>151</v>
      </c>
      <c r="U96" s="418">
        <v>137</v>
      </c>
      <c r="V96" s="418">
        <v>16888</v>
      </c>
      <c r="W96" s="418">
        <v>19677</v>
      </c>
    </row>
    <row r="97">
      <c r="A97" s="0" t="s">
        <v>606</v>
      </c>
      <c r="B97" s="416" t="s">
        <v>599</v>
      </c>
      <c r="C97" s="416" t="s">
        <v>607</v>
      </c>
      <c r="D97" s="416" t="s">
        <v>23</v>
      </c>
      <c r="E97" s="0" t="s">
        <v>385</v>
      </c>
      <c r="F97" s="0" t="s">
        <v>601</v>
      </c>
      <c r="G97" s="0" t="s">
        <v>387</v>
      </c>
      <c r="H97" s="0" t="s">
        <v>388</v>
      </c>
      <c r="I97" s="0" t="s">
        <v>397</v>
      </c>
      <c r="J97" s="418">
        <v>940</v>
      </c>
      <c r="K97" s="418">
        <v>855</v>
      </c>
      <c r="L97" s="418">
        <v>148</v>
      </c>
      <c r="M97" s="418">
        <v>123</v>
      </c>
      <c r="N97" s="418">
        <v>0</v>
      </c>
      <c r="O97" s="418">
        <v>25</v>
      </c>
      <c r="P97" s="418">
        <v>600</v>
      </c>
      <c r="Q97" s="418">
        <v>545</v>
      </c>
      <c r="R97" s="418">
        <v>600</v>
      </c>
      <c r="S97" s="418">
        <v>545</v>
      </c>
      <c r="T97" s="418">
        <v>151</v>
      </c>
      <c r="U97" s="418">
        <v>137</v>
      </c>
      <c r="V97" s="418">
        <v>16791</v>
      </c>
      <c r="W97" s="418">
        <v>19570</v>
      </c>
    </row>
    <row r="98">
      <c r="A98" s="0" t="s">
        <v>608</v>
      </c>
      <c r="B98" s="416" t="s">
        <v>599</v>
      </c>
      <c r="C98" s="416" t="s">
        <v>609</v>
      </c>
      <c r="D98" s="416" t="s">
        <v>23</v>
      </c>
      <c r="E98" s="0" t="s">
        <v>385</v>
      </c>
      <c r="F98" s="0" t="s">
        <v>601</v>
      </c>
      <c r="G98" s="0" t="s">
        <v>387</v>
      </c>
      <c r="H98" s="0" t="s">
        <v>388</v>
      </c>
      <c r="I98" s="0" t="s">
        <v>397</v>
      </c>
      <c r="J98" s="418">
        <v>940</v>
      </c>
      <c r="K98" s="418">
        <v>855</v>
      </c>
      <c r="L98" s="418">
        <v>276</v>
      </c>
      <c r="M98" s="418">
        <v>123</v>
      </c>
      <c r="N98" s="418">
        <v>128</v>
      </c>
      <c r="O98" s="418">
        <v>25</v>
      </c>
      <c r="P98" s="418">
        <v>600</v>
      </c>
      <c r="Q98" s="418">
        <v>545</v>
      </c>
      <c r="R98" s="418">
        <v>459</v>
      </c>
      <c r="S98" s="418">
        <v>417</v>
      </c>
      <c r="T98" s="418">
        <v>151</v>
      </c>
      <c r="U98" s="418">
        <v>137</v>
      </c>
      <c r="V98" s="418">
        <v>16919</v>
      </c>
      <c r="W98" s="418">
        <v>19711</v>
      </c>
    </row>
    <row r="99">
      <c r="A99" s="0" t="s">
        <v>610</v>
      </c>
      <c r="B99" s="416" t="s">
        <v>599</v>
      </c>
      <c r="C99" s="416" t="s">
        <v>611</v>
      </c>
      <c r="D99" s="416" t="s">
        <v>23</v>
      </c>
      <c r="E99" s="0" t="s">
        <v>385</v>
      </c>
      <c r="F99" s="0" t="s">
        <v>601</v>
      </c>
      <c r="G99" s="0" t="s">
        <v>387</v>
      </c>
      <c r="H99" s="0" t="s">
        <v>388</v>
      </c>
      <c r="I99" s="0" t="s">
        <v>397</v>
      </c>
      <c r="J99" s="418">
        <v>940</v>
      </c>
      <c r="K99" s="418">
        <v>855</v>
      </c>
      <c r="L99" s="418">
        <v>232</v>
      </c>
      <c r="M99" s="418">
        <v>123</v>
      </c>
      <c r="N99" s="418">
        <v>84</v>
      </c>
      <c r="O99" s="418">
        <v>25</v>
      </c>
      <c r="P99" s="418">
        <v>600</v>
      </c>
      <c r="Q99" s="418">
        <v>545</v>
      </c>
      <c r="R99" s="418">
        <v>508</v>
      </c>
      <c r="S99" s="418">
        <v>462</v>
      </c>
      <c r="T99" s="418">
        <v>150</v>
      </c>
      <c r="U99" s="418">
        <v>136</v>
      </c>
      <c r="V99" s="418">
        <v>16875</v>
      </c>
      <c r="W99" s="418">
        <v>19662</v>
      </c>
    </row>
    <row r="100">
      <c r="A100" s="0" t="s">
        <v>612</v>
      </c>
      <c r="B100" s="416" t="s">
        <v>613</v>
      </c>
      <c r="C100" s="416" t="s">
        <v>390</v>
      </c>
      <c r="D100" s="416" t="s">
        <v>23</v>
      </c>
      <c r="E100" s="0" t="s">
        <v>385</v>
      </c>
      <c r="F100" s="0" t="s">
        <v>614</v>
      </c>
      <c r="G100" s="0" t="s">
        <v>387</v>
      </c>
      <c r="H100" s="0" t="s">
        <v>388</v>
      </c>
      <c r="I100" s="0" t="s">
        <v>389</v>
      </c>
      <c r="J100" s="418">
        <v>940</v>
      </c>
      <c r="K100" s="418">
        <v>855</v>
      </c>
      <c r="L100" s="418">
        <v>123</v>
      </c>
      <c r="M100" s="418">
        <v>123</v>
      </c>
      <c r="N100" s="418">
        <v>0</v>
      </c>
      <c r="O100" s="418">
        <v>0</v>
      </c>
      <c r="P100" s="418">
        <v>600</v>
      </c>
      <c r="Q100" s="418">
        <v>545</v>
      </c>
      <c r="R100" s="418">
        <v>600</v>
      </c>
      <c r="S100" s="418">
        <v>545</v>
      </c>
      <c r="T100" s="418">
        <v>206</v>
      </c>
      <c r="U100" s="418">
        <v>187</v>
      </c>
      <c r="V100" s="418">
        <v>16791</v>
      </c>
      <c r="W100" s="418">
        <v>19570</v>
      </c>
    </row>
    <row r="101">
      <c r="A101" s="0" t="s">
        <v>615</v>
      </c>
      <c r="B101" s="416" t="s">
        <v>613</v>
      </c>
      <c r="C101" s="416" t="s">
        <v>392</v>
      </c>
      <c r="D101" s="416" t="s">
        <v>23</v>
      </c>
      <c r="E101" s="0" t="s">
        <v>385</v>
      </c>
      <c r="F101" s="0" t="s">
        <v>614</v>
      </c>
      <c r="G101" s="0" t="s">
        <v>387</v>
      </c>
      <c r="H101" s="0" t="s">
        <v>388</v>
      </c>
      <c r="I101" s="0" t="s">
        <v>389</v>
      </c>
      <c r="J101" s="418">
        <v>940</v>
      </c>
      <c r="K101" s="418">
        <v>855</v>
      </c>
      <c r="L101" s="418">
        <v>123</v>
      </c>
      <c r="M101" s="418">
        <v>123</v>
      </c>
      <c r="N101" s="418">
        <v>0</v>
      </c>
      <c r="O101" s="418">
        <v>0</v>
      </c>
      <c r="P101" s="418">
        <v>600</v>
      </c>
      <c r="Q101" s="418">
        <v>545</v>
      </c>
      <c r="R101" s="418">
        <v>600</v>
      </c>
      <c r="S101" s="418">
        <v>545</v>
      </c>
      <c r="T101" s="418">
        <v>206</v>
      </c>
      <c r="U101" s="418">
        <v>187</v>
      </c>
      <c r="V101" s="418">
        <v>16791</v>
      </c>
      <c r="W101" s="418">
        <v>19570</v>
      </c>
    </row>
    <row r="102">
      <c r="A102" s="0" t="s">
        <v>616</v>
      </c>
      <c r="B102" s="416" t="s">
        <v>613</v>
      </c>
      <c r="C102" s="416" t="s">
        <v>393</v>
      </c>
      <c r="D102" s="416" t="s">
        <v>23</v>
      </c>
      <c r="E102" s="0" t="s">
        <v>385</v>
      </c>
      <c r="F102" s="0" t="s">
        <v>614</v>
      </c>
      <c r="G102" s="0" t="s">
        <v>387</v>
      </c>
      <c r="H102" s="0" t="s">
        <v>388</v>
      </c>
      <c r="I102" s="0" t="s">
        <v>389</v>
      </c>
      <c r="J102" s="418">
        <v>940</v>
      </c>
      <c r="K102" s="418">
        <v>855</v>
      </c>
      <c r="L102" s="418">
        <v>123</v>
      </c>
      <c r="M102" s="418">
        <v>123</v>
      </c>
      <c r="N102" s="418">
        <v>0</v>
      </c>
      <c r="O102" s="418">
        <v>0</v>
      </c>
      <c r="P102" s="418">
        <v>600</v>
      </c>
      <c r="Q102" s="418">
        <v>545</v>
      </c>
      <c r="R102" s="418">
        <v>600</v>
      </c>
      <c r="S102" s="418">
        <v>545</v>
      </c>
      <c r="T102" s="418">
        <v>206</v>
      </c>
      <c r="U102" s="418">
        <v>187</v>
      </c>
      <c r="V102" s="418">
        <v>16791</v>
      </c>
      <c r="W102" s="418">
        <v>19570</v>
      </c>
    </row>
    <row r="103">
      <c r="A103" s="0" t="s">
        <v>617</v>
      </c>
      <c r="B103" s="416" t="s">
        <v>613</v>
      </c>
      <c r="C103" s="416" t="s">
        <v>618</v>
      </c>
      <c r="D103" s="416" t="s">
        <v>23</v>
      </c>
      <c r="E103" s="0" t="s">
        <v>385</v>
      </c>
      <c r="F103" s="0" t="s">
        <v>614</v>
      </c>
      <c r="G103" s="0" t="s">
        <v>387</v>
      </c>
      <c r="H103" s="0" t="s">
        <v>388</v>
      </c>
      <c r="I103" s="0" t="s">
        <v>389</v>
      </c>
      <c r="J103" s="418">
        <v>940</v>
      </c>
      <c r="K103" s="418">
        <v>855</v>
      </c>
      <c r="L103" s="418">
        <v>123</v>
      </c>
      <c r="M103" s="418">
        <v>123</v>
      </c>
      <c r="N103" s="418">
        <v>0</v>
      </c>
      <c r="O103" s="418">
        <v>0</v>
      </c>
      <c r="P103" s="418">
        <v>600</v>
      </c>
      <c r="Q103" s="418">
        <v>545</v>
      </c>
      <c r="R103" s="418">
        <v>600</v>
      </c>
      <c r="S103" s="418">
        <v>545</v>
      </c>
      <c r="T103" s="418">
        <v>206</v>
      </c>
      <c r="U103" s="418">
        <v>187</v>
      </c>
      <c r="V103" s="418">
        <v>16791</v>
      </c>
      <c r="W103" s="418">
        <v>19570</v>
      </c>
    </row>
    <row r="104">
      <c r="A104" s="0" t="s">
        <v>619</v>
      </c>
      <c r="B104" s="416" t="s">
        <v>620</v>
      </c>
      <c r="C104" s="416" t="s">
        <v>407</v>
      </c>
      <c r="D104" s="416" t="s">
        <v>23</v>
      </c>
      <c r="E104" s="0" t="s">
        <v>385</v>
      </c>
      <c r="F104" s="0" t="s">
        <v>621</v>
      </c>
      <c r="G104" s="0" t="s">
        <v>387</v>
      </c>
      <c r="H104" s="0" t="s">
        <v>388</v>
      </c>
      <c r="I104" s="0" t="s">
        <v>622</v>
      </c>
      <c r="J104" s="418">
        <v>940</v>
      </c>
      <c r="K104" s="418">
        <v>855</v>
      </c>
      <c r="L104" s="418">
        <v>148</v>
      </c>
      <c r="M104" s="418">
        <v>123</v>
      </c>
      <c r="N104" s="418">
        <v>0</v>
      </c>
      <c r="O104" s="418">
        <v>25</v>
      </c>
      <c r="P104" s="418">
        <v>600</v>
      </c>
      <c r="Q104" s="418">
        <v>545</v>
      </c>
      <c r="R104" s="418">
        <v>600</v>
      </c>
      <c r="S104" s="418">
        <v>545</v>
      </c>
      <c r="T104" s="418">
        <v>151</v>
      </c>
      <c r="U104" s="418">
        <v>137</v>
      </c>
      <c r="V104" s="418">
        <v>16791</v>
      </c>
      <c r="W104" s="418">
        <v>19570</v>
      </c>
    </row>
    <row r="105">
      <c r="A105" s="0" t="s">
        <v>623</v>
      </c>
      <c r="B105" s="416" t="s">
        <v>620</v>
      </c>
      <c r="C105" s="416" t="s">
        <v>624</v>
      </c>
      <c r="D105" s="416" t="s">
        <v>23</v>
      </c>
      <c r="E105" s="0" t="s">
        <v>385</v>
      </c>
      <c r="F105" s="0" t="s">
        <v>621</v>
      </c>
      <c r="G105" s="0" t="s">
        <v>387</v>
      </c>
      <c r="H105" s="0" t="s">
        <v>388</v>
      </c>
      <c r="I105" s="0" t="s">
        <v>622</v>
      </c>
      <c r="J105" s="418">
        <v>940</v>
      </c>
      <c r="K105" s="418">
        <v>855</v>
      </c>
      <c r="L105" s="418">
        <v>148</v>
      </c>
      <c r="M105" s="418">
        <v>123</v>
      </c>
      <c r="N105" s="418">
        <v>0</v>
      </c>
      <c r="O105" s="418">
        <v>25</v>
      </c>
      <c r="P105" s="418">
        <v>600</v>
      </c>
      <c r="Q105" s="418">
        <v>545</v>
      </c>
      <c r="R105" s="418">
        <v>600</v>
      </c>
      <c r="S105" s="418">
        <v>545</v>
      </c>
      <c r="T105" s="418">
        <v>151</v>
      </c>
      <c r="U105" s="418">
        <v>137</v>
      </c>
      <c r="V105" s="418">
        <v>16791</v>
      </c>
      <c r="W105" s="418">
        <v>19570</v>
      </c>
    </row>
    <row r="106">
      <c r="A106" s="0" t="s">
        <v>625</v>
      </c>
      <c r="B106" s="416" t="s">
        <v>626</v>
      </c>
      <c r="C106" s="416" t="s">
        <v>627</v>
      </c>
      <c r="D106" s="416" t="s">
        <v>23</v>
      </c>
      <c r="E106" s="0" t="s">
        <v>385</v>
      </c>
      <c r="F106" s="0" t="s">
        <v>628</v>
      </c>
      <c r="G106" s="0" t="s">
        <v>387</v>
      </c>
      <c r="H106" s="0" t="s">
        <v>388</v>
      </c>
      <c r="I106" s="0" t="s">
        <v>389</v>
      </c>
      <c r="J106" s="418">
        <v>940</v>
      </c>
      <c r="K106" s="418">
        <v>855</v>
      </c>
      <c r="L106" s="418">
        <v>148</v>
      </c>
      <c r="M106" s="418">
        <v>123</v>
      </c>
      <c r="N106" s="418">
        <v>0</v>
      </c>
      <c r="O106" s="418">
        <v>25</v>
      </c>
      <c r="P106" s="418">
        <v>600</v>
      </c>
      <c r="Q106" s="418">
        <v>545</v>
      </c>
      <c r="R106" s="418">
        <v>600</v>
      </c>
      <c r="S106" s="418">
        <v>545</v>
      </c>
      <c r="T106" s="418">
        <v>151</v>
      </c>
      <c r="U106" s="418">
        <v>137</v>
      </c>
      <c r="V106" s="418">
        <v>16791</v>
      </c>
      <c r="W106" s="418">
        <v>19570</v>
      </c>
    </row>
    <row r="107">
      <c r="A107" s="0" t="s">
        <v>629</v>
      </c>
      <c r="B107" s="416" t="s">
        <v>630</v>
      </c>
      <c r="C107" s="416" t="s">
        <v>631</v>
      </c>
      <c r="D107" s="416" t="s">
        <v>23</v>
      </c>
      <c r="E107" s="0" t="s">
        <v>385</v>
      </c>
      <c r="F107" s="0" t="s">
        <v>632</v>
      </c>
      <c r="G107" s="0" t="s">
        <v>387</v>
      </c>
      <c r="H107" s="0" t="s">
        <v>388</v>
      </c>
      <c r="I107" s="0" t="s">
        <v>389</v>
      </c>
      <c r="J107" s="418">
        <v>940</v>
      </c>
      <c r="K107" s="418">
        <v>855</v>
      </c>
      <c r="L107" s="418">
        <v>123</v>
      </c>
      <c r="M107" s="418">
        <v>123</v>
      </c>
      <c r="N107" s="418">
        <v>0</v>
      </c>
      <c r="O107" s="418">
        <v>0</v>
      </c>
      <c r="P107" s="418">
        <v>600</v>
      </c>
      <c r="Q107" s="418">
        <v>545</v>
      </c>
      <c r="R107" s="418">
        <v>600</v>
      </c>
      <c r="S107" s="418">
        <v>545</v>
      </c>
      <c r="T107" s="418">
        <v>206</v>
      </c>
      <c r="U107" s="418">
        <v>187</v>
      </c>
      <c r="V107" s="418">
        <v>16791</v>
      </c>
      <c r="W107" s="418">
        <v>19570</v>
      </c>
    </row>
    <row r="108">
      <c r="A108" s="0" t="s">
        <v>633</v>
      </c>
      <c r="B108" s="416" t="s">
        <v>630</v>
      </c>
      <c r="C108" s="416" t="s">
        <v>634</v>
      </c>
      <c r="D108" s="416" t="s">
        <v>23</v>
      </c>
      <c r="E108" s="0" t="s">
        <v>385</v>
      </c>
      <c r="F108" s="0" t="s">
        <v>632</v>
      </c>
      <c r="G108" s="0" t="s">
        <v>387</v>
      </c>
      <c r="H108" s="0" t="s">
        <v>388</v>
      </c>
      <c r="I108" s="0" t="s">
        <v>389</v>
      </c>
      <c r="J108" s="418">
        <v>940</v>
      </c>
      <c r="K108" s="418">
        <v>855</v>
      </c>
      <c r="L108" s="418">
        <v>123</v>
      </c>
      <c r="M108" s="418">
        <v>123</v>
      </c>
      <c r="N108" s="418">
        <v>0</v>
      </c>
      <c r="O108" s="418">
        <v>0</v>
      </c>
      <c r="P108" s="418">
        <v>600</v>
      </c>
      <c r="Q108" s="418">
        <v>545</v>
      </c>
      <c r="R108" s="418">
        <v>600</v>
      </c>
      <c r="S108" s="418">
        <v>545</v>
      </c>
      <c r="T108" s="418">
        <v>206</v>
      </c>
      <c r="U108" s="418">
        <v>187</v>
      </c>
      <c r="V108" s="418">
        <v>16791</v>
      </c>
      <c r="W108" s="418">
        <v>19570</v>
      </c>
    </row>
    <row r="109">
      <c r="A109" s="0" t="s">
        <v>635</v>
      </c>
      <c r="B109" s="416" t="s">
        <v>630</v>
      </c>
      <c r="C109" s="416" t="s">
        <v>636</v>
      </c>
      <c r="D109" s="416" t="s">
        <v>23</v>
      </c>
      <c r="E109" s="0" t="s">
        <v>385</v>
      </c>
      <c r="F109" s="0" t="s">
        <v>632</v>
      </c>
      <c r="G109" s="0" t="s">
        <v>387</v>
      </c>
      <c r="H109" s="0" t="s">
        <v>388</v>
      </c>
      <c r="I109" s="0" t="s">
        <v>389</v>
      </c>
      <c r="J109" s="418">
        <v>940</v>
      </c>
      <c r="K109" s="418">
        <v>855</v>
      </c>
      <c r="L109" s="418">
        <v>123</v>
      </c>
      <c r="M109" s="418">
        <v>123</v>
      </c>
      <c r="N109" s="418">
        <v>0</v>
      </c>
      <c r="O109" s="418">
        <v>0</v>
      </c>
      <c r="P109" s="418">
        <v>600</v>
      </c>
      <c r="Q109" s="418">
        <v>545</v>
      </c>
      <c r="R109" s="418">
        <v>600</v>
      </c>
      <c r="S109" s="418">
        <v>545</v>
      </c>
      <c r="T109" s="418">
        <v>206</v>
      </c>
      <c r="U109" s="418">
        <v>187</v>
      </c>
      <c r="V109" s="418">
        <v>16791</v>
      </c>
      <c r="W109" s="418">
        <v>19570</v>
      </c>
    </row>
    <row r="110">
      <c r="A110" s="0" t="s">
        <v>637</v>
      </c>
      <c r="B110" s="416" t="s">
        <v>638</v>
      </c>
      <c r="C110" s="416" t="s">
        <v>407</v>
      </c>
      <c r="D110" s="416" t="s">
        <v>23</v>
      </c>
      <c r="E110" s="0" t="s">
        <v>385</v>
      </c>
      <c r="F110" s="0" t="s">
        <v>639</v>
      </c>
      <c r="G110" s="0" t="s">
        <v>387</v>
      </c>
      <c r="H110" s="0" t="s">
        <v>388</v>
      </c>
      <c r="I110" s="0" t="s">
        <v>389</v>
      </c>
      <c r="J110" s="418">
        <v>940</v>
      </c>
      <c r="K110" s="418">
        <v>855</v>
      </c>
      <c r="L110" s="418">
        <v>123</v>
      </c>
      <c r="M110" s="418">
        <v>123</v>
      </c>
      <c r="N110" s="418">
        <v>0</v>
      </c>
      <c r="O110" s="418">
        <v>0</v>
      </c>
      <c r="P110" s="418">
        <v>600</v>
      </c>
      <c r="Q110" s="418">
        <v>545</v>
      </c>
      <c r="R110" s="418">
        <v>600</v>
      </c>
      <c r="S110" s="418">
        <v>545</v>
      </c>
      <c r="T110" s="418">
        <v>206</v>
      </c>
      <c r="U110" s="418">
        <v>187</v>
      </c>
      <c r="V110" s="418">
        <v>16791</v>
      </c>
      <c r="W110" s="418">
        <v>19570</v>
      </c>
    </row>
    <row r="111">
      <c r="A111" s="0" t="s">
        <v>640</v>
      </c>
      <c r="B111" s="416" t="s">
        <v>641</v>
      </c>
      <c r="C111" s="416" t="s">
        <v>642</v>
      </c>
      <c r="D111" s="416" t="s">
        <v>23</v>
      </c>
      <c r="E111" s="0" t="s">
        <v>385</v>
      </c>
      <c r="F111" s="0" t="s">
        <v>643</v>
      </c>
      <c r="G111" s="0" t="s">
        <v>387</v>
      </c>
      <c r="H111" s="0" t="s">
        <v>388</v>
      </c>
      <c r="I111" s="0" t="s">
        <v>397</v>
      </c>
      <c r="J111" s="418">
        <v>940</v>
      </c>
      <c r="K111" s="418">
        <v>855</v>
      </c>
      <c r="L111" s="418">
        <v>330</v>
      </c>
      <c r="M111" s="418">
        <v>123</v>
      </c>
      <c r="N111" s="418">
        <v>182</v>
      </c>
      <c r="O111" s="418">
        <v>25</v>
      </c>
      <c r="P111" s="418">
        <v>600</v>
      </c>
      <c r="Q111" s="418">
        <v>545</v>
      </c>
      <c r="R111" s="418">
        <v>400</v>
      </c>
      <c r="S111" s="418">
        <v>364</v>
      </c>
      <c r="T111" s="418">
        <v>150</v>
      </c>
      <c r="U111" s="418">
        <v>136</v>
      </c>
      <c r="V111" s="418">
        <v>16973</v>
      </c>
      <c r="W111" s="418">
        <v>19770</v>
      </c>
    </row>
    <row r="112">
      <c r="A112" s="0" t="s">
        <v>644</v>
      </c>
      <c r="B112" s="416" t="s">
        <v>641</v>
      </c>
      <c r="C112" s="416" t="s">
        <v>645</v>
      </c>
      <c r="D112" s="416" t="s">
        <v>23</v>
      </c>
      <c r="E112" s="0" t="s">
        <v>385</v>
      </c>
      <c r="F112" s="0" t="s">
        <v>643</v>
      </c>
      <c r="G112" s="0" t="s">
        <v>387</v>
      </c>
      <c r="H112" s="0" t="s">
        <v>388</v>
      </c>
      <c r="I112" s="0" t="s">
        <v>397</v>
      </c>
      <c r="J112" s="418">
        <v>940</v>
      </c>
      <c r="K112" s="418">
        <v>855</v>
      </c>
      <c r="L112" s="418">
        <v>284</v>
      </c>
      <c r="M112" s="418">
        <v>123</v>
      </c>
      <c r="N112" s="418">
        <v>136</v>
      </c>
      <c r="O112" s="418">
        <v>25</v>
      </c>
      <c r="P112" s="418">
        <v>600</v>
      </c>
      <c r="Q112" s="418">
        <v>545</v>
      </c>
      <c r="R112" s="418">
        <v>450</v>
      </c>
      <c r="S112" s="418">
        <v>409</v>
      </c>
      <c r="T112" s="418">
        <v>151</v>
      </c>
      <c r="U112" s="418">
        <v>137</v>
      </c>
      <c r="V112" s="418">
        <v>16927</v>
      </c>
      <c r="W112" s="418">
        <v>19720</v>
      </c>
    </row>
    <row r="113">
      <c r="A113" s="0" t="s">
        <v>646</v>
      </c>
      <c r="B113" s="416" t="s">
        <v>641</v>
      </c>
      <c r="C113" s="416" t="s">
        <v>647</v>
      </c>
      <c r="D113" s="416" t="s">
        <v>23</v>
      </c>
      <c r="E113" s="0" t="s">
        <v>385</v>
      </c>
      <c r="F113" s="0" t="s">
        <v>643</v>
      </c>
      <c r="G113" s="0" t="s">
        <v>387</v>
      </c>
      <c r="H113" s="0" t="s">
        <v>388</v>
      </c>
      <c r="I113" s="0" t="s">
        <v>397</v>
      </c>
      <c r="J113" s="418">
        <v>940</v>
      </c>
      <c r="K113" s="418">
        <v>855</v>
      </c>
      <c r="L113" s="418">
        <v>421</v>
      </c>
      <c r="M113" s="418">
        <v>123</v>
      </c>
      <c r="N113" s="418">
        <v>273</v>
      </c>
      <c r="O113" s="418">
        <v>25</v>
      </c>
      <c r="P113" s="418">
        <v>600</v>
      </c>
      <c r="Q113" s="418">
        <v>545</v>
      </c>
      <c r="R113" s="418">
        <v>300</v>
      </c>
      <c r="S113" s="418">
        <v>273</v>
      </c>
      <c r="T113" s="418">
        <v>150</v>
      </c>
      <c r="U113" s="418">
        <v>136</v>
      </c>
      <c r="V113" s="418">
        <v>17064</v>
      </c>
      <c r="W113" s="418">
        <v>19870</v>
      </c>
    </row>
    <row r="114">
      <c r="A114" s="0" t="s">
        <v>648</v>
      </c>
      <c r="B114" s="416" t="s">
        <v>641</v>
      </c>
      <c r="C114" s="416" t="s">
        <v>649</v>
      </c>
      <c r="D114" s="416" t="s">
        <v>23</v>
      </c>
      <c r="E114" s="0" t="s">
        <v>385</v>
      </c>
      <c r="F114" s="0" t="s">
        <v>643</v>
      </c>
      <c r="G114" s="0" t="s">
        <v>387</v>
      </c>
      <c r="H114" s="0" t="s">
        <v>388</v>
      </c>
      <c r="I114" s="0" t="s">
        <v>397</v>
      </c>
      <c r="J114" s="418">
        <v>940</v>
      </c>
      <c r="K114" s="418">
        <v>855</v>
      </c>
      <c r="L114" s="418">
        <v>375</v>
      </c>
      <c r="M114" s="418">
        <v>123</v>
      </c>
      <c r="N114" s="418">
        <v>227</v>
      </c>
      <c r="O114" s="418">
        <v>25</v>
      </c>
      <c r="P114" s="418">
        <v>600</v>
      </c>
      <c r="Q114" s="418">
        <v>545</v>
      </c>
      <c r="R114" s="418">
        <v>350</v>
      </c>
      <c r="S114" s="418">
        <v>318</v>
      </c>
      <c r="T114" s="418">
        <v>151</v>
      </c>
      <c r="U114" s="418">
        <v>137</v>
      </c>
      <c r="V114" s="418">
        <v>17018</v>
      </c>
      <c r="W114" s="418">
        <v>19820</v>
      </c>
    </row>
    <row r="115">
      <c r="A115" s="0" t="s">
        <v>650</v>
      </c>
      <c r="B115" s="416" t="s">
        <v>641</v>
      </c>
      <c r="C115" s="416" t="s">
        <v>651</v>
      </c>
      <c r="D115" s="416" t="s">
        <v>23</v>
      </c>
      <c r="E115" s="0" t="s">
        <v>385</v>
      </c>
      <c r="F115" s="0" t="s">
        <v>643</v>
      </c>
      <c r="G115" s="0" t="s">
        <v>387</v>
      </c>
      <c r="H115" s="0" t="s">
        <v>388</v>
      </c>
      <c r="I115" s="0" t="s">
        <v>397</v>
      </c>
      <c r="J115" s="418">
        <v>940</v>
      </c>
      <c r="K115" s="418">
        <v>855</v>
      </c>
      <c r="L115" s="418">
        <v>330</v>
      </c>
      <c r="M115" s="418">
        <v>123</v>
      </c>
      <c r="N115" s="418">
        <v>182</v>
      </c>
      <c r="O115" s="418">
        <v>25</v>
      </c>
      <c r="P115" s="418">
        <v>600</v>
      </c>
      <c r="Q115" s="418">
        <v>545</v>
      </c>
      <c r="R115" s="418">
        <v>400</v>
      </c>
      <c r="S115" s="418">
        <v>364</v>
      </c>
      <c r="T115" s="418">
        <v>150</v>
      </c>
      <c r="U115" s="418">
        <v>136</v>
      </c>
      <c r="V115" s="418">
        <v>16973</v>
      </c>
      <c r="W115" s="418">
        <v>19770</v>
      </c>
    </row>
    <row r="116">
      <c r="A116" s="0" t="s">
        <v>652</v>
      </c>
      <c r="B116" s="416" t="s">
        <v>653</v>
      </c>
      <c r="C116" s="416" t="s">
        <v>654</v>
      </c>
      <c r="D116" s="416" t="s">
        <v>23</v>
      </c>
      <c r="E116" s="0" t="s">
        <v>385</v>
      </c>
      <c r="F116" s="0" t="s">
        <v>655</v>
      </c>
      <c r="G116" s="0" t="s">
        <v>387</v>
      </c>
      <c r="H116" s="0" t="s">
        <v>388</v>
      </c>
      <c r="I116" s="0" t="s">
        <v>389</v>
      </c>
      <c r="J116" s="418">
        <v>940</v>
      </c>
      <c r="K116" s="418">
        <v>855</v>
      </c>
      <c r="L116" s="418">
        <v>123</v>
      </c>
      <c r="M116" s="418">
        <v>123</v>
      </c>
      <c r="N116" s="418">
        <v>0</v>
      </c>
      <c r="O116" s="418">
        <v>0</v>
      </c>
      <c r="P116" s="418">
        <v>600</v>
      </c>
      <c r="Q116" s="418">
        <v>545</v>
      </c>
      <c r="R116" s="418">
        <v>600</v>
      </c>
      <c r="S116" s="418">
        <v>545</v>
      </c>
      <c r="T116" s="418">
        <v>206</v>
      </c>
      <c r="U116" s="418">
        <v>187</v>
      </c>
      <c r="V116" s="418">
        <v>16791</v>
      </c>
      <c r="W116" s="418">
        <v>19570</v>
      </c>
    </row>
    <row r="117">
      <c r="A117" s="0" t="s">
        <v>656</v>
      </c>
      <c r="B117" s="416" t="s">
        <v>657</v>
      </c>
      <c r="C117" s="416" t="s">
        <v>567</v>
      </c>
      <c r="D117" s="416" t="s">
        <v>23</v>
      </c>
      <c r="E117" s="0" t="s">
        <v>385</v>
      </c>
      <c r="F117" s="0" t="s">
        <v>658</v>
      </c>
      <c r="G117" s="0" t="s">
        <v>387</v>
      </c>
      <c r="H117" s="0" t="s">
        <v>388</v>
      </c>
      <c r="I117" s="0" t="s">
        <v>397</v>
      </c>
      <c r="J117" s="418">
        <v>940</v>
      </c>
      <c r="K117" s="418">
        <v>855</v>
      </c>
      <c r="L117" s="418">
        <v>468</v>
      </c>
      <c r="M117" s="418">
        <v>123</v>
      </c>
      <c r="N117" s="418">
        <v>320</v>
      </c>
      <c r="O117" s="418">
        <v>25</v>
      </c>
      <c r="P117" s="418">
        <v>600</v>
      </c>
      <c r="Q117" s="418">
        <v>545</v>
      </c>
      <c r="R117" s="418">
        <v>248</v>
      </c>
      <c r="S117" s="418">
        <v>225</v>
      </c>
      <c r="T117" s="418">
        <v>151</v>
      </c>
      <c r="U117" s="418">
        <v>137</v>
      </c>
      <c r="V117" s="418">
        <v>17111</v>
      </c>
      <c r="W117" s="418">
        <v>19922</v>
      </c>
    </row>
    <row r="118">
      <c r="A118" s="0" t="s">
        <v>659</v>
      </c>
      <c r="B118" s="416" t="s">
        <v>657</v>
      </c>
      <c r="C118" s="416" t="s">
        <v>570</v>
      </c>
      <c r="D118" s="416" t="s">
        <v>23</v>
      </c>
      <c r="E118" s="0" t="s">
        <v>385</v>
      </c>
      <c r="F118" s="0" t="s">
        <v>658</v>
      </c>
      <c r="G118" s="0" t="s">
        <v>387</v>
      </c>
      <c r="H118" s="0" t="s">
        <v>388</v>
      </c>
      <c r="I118" s="0" t="s">
        <v>397</v>
      </c>
      <c r="J118" s="418">
        <v>940</v>
      </c>
      <c r="K118" s="418">
        <v>855</v>
      </c>
      <c r="L118" s="418">
        <v>360</v>
      </c>
      <c r="M118" s="418">
        <v>123</v>
      </c>
      <c r="N118" s="418">
        <v>212</v>
      </c>
      <c r="O118" s="418">
        <v>25</v>
      </c>
      <c r="P118" s="418">
        <v>600</v>
      </c>
      <c r="Q118" s="418">
        <v>545</v>
      </c>
      <c r="R118" s="418">
        <v>367</v>
      </c>
      <c r="S118" s="418">
        <v>334</v>
      </c>
      <c r="T118" s="418">
        <v>150</v>
      </c>
      <c r="U118" s="418">
        <v>136</v>
      </c>
      <c r="V118" s="418">
        <v>17003</v>
      </c>
      <c r="W118" s="418">
        <v>19803</v>
      </c>
    </row>
    <row r="119">
      <c r="A119" s="0" t="s">
        <v>660</v>
      </c>
      <c r="B119" s="416" t="s">
        <v>661</v>
      </c>
      <c r="C119" s="416" t="s">
        <v>407</v>
      </c>
      <c r="D119" s="416" t="s">
        <v>23</v>
      </c>
      <c r="E119" s="0" t="s">
        <v>385</v>
      </c>
      <c r="F119" s="0" t="s">
        <v>662</v>
      </c>
      <c r="G119" s="0" t="s">
        <v>387</v>
      </c>
      <c r="H119" s="0" t="s">
        <v>388</v>
      </c>
      <c r="I119" s="0" t="s">
        <v>434</v>
      </c>
      <c r="J119" s="418">
        <v>940</v>
      </c>
      <c r="K119" s="418">
        <v>855</v>
      </c>
      <c r="L119" s="418">
        <v>148</v>
      </c>
      <c r="M119" s="418">
        <v>123</v>
      </c>
      <c r="N119" s="418">
        <v>0</v>
      </c>
      <c r="O119" s="418">
        <v>25</v>
      </c>
      <c r="P119" s="418">
        <v>600</v>
      </c>
      <c r="Q119" s="418">
        <v>545</v>
      </c>
      <c r="R119" s="418">
        <v>600</v>
      </c>
      <c r="S119" s="418">
        <v>545</v>
      </c>
      <c r="T119" s="418">
        <v>151</v>
      </c>
      <c r="U119" s="418">
        <v>137</v>
      </c>
      <c r="V119" s="418">
        <v>16791</v>
      </c>
      <c r="W119" s="418">
        <v>19570</v>
      </c>
    </row>
    <row r="120">
      <c r="A120" s="0" t="s">
        <v>663</v>
      </c>
      <c r="B120" s="416" t="s">
        <v>661</v>
      </c>
      <c r="C120" s="416" t="s">
        <v>664</v>
      </c>
      <c r="D120" s="416" t="s">
        <v>23</v>
      </c>
      <c r="E120" s="0" t="s">
        <v>385</v>
      </c>
      <c r="F120" s="0" t="s">
        <v>662</v>
      </c>
      <c r="G120" s="0" t="s">
        <v>387</v>
      </c>
      <c r="H120" s="0" t="s">
        <v>388</v>
      </c>
      <c r="I120" s="0" t="s">
        <v>434</v>
      </c>
      <c r="J120" s="418">
        <v>940</v>
      </c>
      <c r="K120" s="418">
        <v>855</v>
      </c>
      <c r="L120" s="418">
        <v>148</v>
      </c>
      <c r="M120" s="418">
        <v>123</v>
      </c>
      <c r="N120" s="418">
        <v>0</v>
      </c>
      <c r="O120" s="418">
        <v>25</v>
      </c>
      <c r="P120" s="418">
        <v>600</v>
      </c>
      <c r="Q120" s="418">
        <v>545</v>
      </c>
      <c r="R120" s="418">
        <v>600</v>
      </c>
      <c r="S120" s="418">
        <v>545</v>
      </c>
      <c r="T120" s="418">
        <v>151</v>
      </c>
      <c r="U120" s="418">
        <v>137</v>
      </c>
      <c r="V120" s="418">
        <v>16791</v>
      </c>
      <c r="W120" s="418">
        <v>19570</v>
      </c>
    </row>
    <row r="121">
      <c r="A121" s="0" t="s">
        <v>665</v>
      </c>
      <c r="B121" s="416" t="s">
        <v>666</v>
      </c>
      <c r="C121" s="416" t="s">
        <v>607</v>
      </c>
      <c r="D121" s="416" t="s">
        <v>23</v>
      </c>
      <c r="E121" s="0" t="s">
        <v>385</v>
      </c>
      <c r="F121" s="0" t="s">
        <v>667</v>
      </c>
      <c r="G121" s="0" t="s">
        <v>387</v>
      </c>
      <c r="H121" s="0" t="s">
        <v>388</v>
      </c>
      <c r="I121" s="0" t="s">
        <v>389</v>
      </c>
      <c r="J121" s="418">
        <v>940</v>
      </c>
      <c r="K121" s="418">
        <v>855</v>
      </c>
      <c r="L121" s="418">
        <v>148</v>
      </c>
      <c r="M121" s="418">
        <v>123</v>
      </c>
      <c r="N121" s="418">
        <v>0</v>
      </c>
      <c r="O121" s="418">
        <v>25</v>
      </c>
      <c r="P121" s="418">
        <v>600</v>
      </c>
      <c r="Q121" s="418">
        <v>545</v>
      </c>
      <c r="R121" s="418">
        <v>600</v>
      </c>
      <c r="S121" s="418">
        <v>545</v>
      </c>
      <c r="T121" s="418">
        <v>151</v>
      </c>
      <c r="U121" s="418">
        <v>137</v>
      </c>
      <c r="V121" s="418">
        <v>16791</v>
      </c>
      <c r="W121" s="418">
        <v>19570</v>
      </c>
    </row>
    <row r="122">
      <c r="A122" s="0" t="s">
        <v>668</v>
      </c>
      <c r="B122" s="416" t="s">
        <v>669</v>
      </c>
      <c r="C122" s="416" t="s">
        <v>670</v>
      </c>
      <c r="D122" s="416" t="s">
        <v>23</v>
      </c>
      <c r="E122" s="0" t="s">
        <v>385</v>
      </c>
      <c r="F122" s="0" t="s">
        <v>671</v>
      </c>
      <c r="G122" s="0" t="s">
        <v>387</v>
      </c>
      <c r="H122" s="0" t="s">
        <v>388</v>
      </c>
      <c r="I122" s="0" t="s">
        <v>672</v>
      </c>
      <c r="J122" s="418">
        <v>940</v>
      </c>
      <c r="K122" s="418">
        <v>855</v>
      </c>
      <c r="L122" s="418">
        <v>225</v>
      </c>
      <c r="M122" s="418">
        <v>123</v>
      </c>
      <c r="N122" s="418">
        <v>77</v>
      </c>
      <c r="O122" s="418">
        <v>25</v>
      </c>
      <c r="P122" s="418">
        <v>600</v>
      </c>
      <c r="Q122" s="418">
        <v>545</v>
      </c>
      <c r="R122" s="418">
        <v>515</v>
      </c>
      <c r="S122" s="418">
        <v>468</v>
      </c>
      <c r="T122" s="418">
        <v>151</v>
      </c>
      <c r="U122" s="418">
        <v>137</v>
      </c>
      <c r="V122" s="418">
        <v>16868</v>
      </c>
      <c r="W122" s="418">
        <v>19655</v>
      </c>
    </row>
    <row r="123">
      <c r="A123" s="0" t="s">
        <v>673</v>
      </c>
      <c r="B123" s="416" t="s">
        <v>669</v>
      </c>
      <c r="C123" s="416" t="s">
        <v>670</v>
      </c>
      <c r="D123" s="416" t="s">
        <v>23</v>
      </c>
      <c r="E123" s="0" t="s">
        <v>385</v>
      </c>
      <c r="F123" s="0" t="s">
        <v>671</v>
      </c>
      <c r="G123" s="0" t="s">
        <v>387</v>
      </c>
      <c r="H123" s="0" t="s">
        <v>388</v>
      </c>
      <c r="I123" s="0" t="s">
        <v>672</v>
      </c>
      <c r="J123" s="418">
        <v>940</v>
      </c>
      <c r="K123" s="418">
        <v>855</v>
      </c>
      <c r="L123" s="418">
        <v>225</v>
      </c>
      <c r="M123" s="418">
        <v>123</v>
      </c>
      <c r="N123" s="418">
        <v>77</v>
      </c>
      <c r="O123" s="418">
        <v>25</v>
      </c>
      <c r="P123" s="418">
        <v>600</v>
      </c>
      <c r="Q123" s="418">
        <v>545</v>
      </c>
      <c r="R123" s="418">
        <v>515</v>
      </c>
      <c r="S123" s="418">
        <v>468</v>
      </c>
      <c r="T123" s="418">
        <v>151</v>
      </c>
      <c r="U123" s="418">
        <v>137</v>
      </c>
      <c r="V123" s="418">
        <v>16868</v>
      </c>
      <c r="W123" s="418">
        <v>19655</v>
      </c>
    </row>
    <row r="124">
      <c r="A124" s="0" t="s">
        <v>674</v>
      </c>
      <c r="B124" s="416" t="s">
        <v>669</v>
      </c>
      <c r="C124" s="416" t="s">
        <v>556</v>
      </c>
      <c r="D124" s="416" t="s">
        <v>23</v>
      </c>
      <c r="E124" s="0" t="s">
        <v>385</v>
      </c>
      <c r="F124" s="0" t="s">
        <v>671</v>
      </c>
      <c r="G124" s="0" t="s">
        <v>387</v>
      </c>
      <c r="H124" s="0" t="s">
        <v>388</v>
      </c>
      <c r="I124" s="0" t="s">
        <v>672</v>
      </c>
      <c r="J124" s="418">
        <v>940</v>
      </c>
      <c r="K124" s="418">
        <v>855</v>
      </c>
      <c r="L124" s="418">
        <v>228</v>
      </c>
      <c r="M124" s="418">
        <v>123</v>
      </c>
      <c r="N124" s="418">
        <v>80</v>
      </c>
      <c r="O124" s="418">
        <v>25</v>
      </c>
      <c r="P124" s="418">
        <v>600</v>
      </c>
      <c r="Q124" s="418">
        <v>545</v>
      </c>
      <c r="R124" s="418">
        <v>512</v>
      </c>
      <c r="S124" s="418">
        <v>465</v>
      </c>
      <c r="T124" s="418">
        <v>151</v>
      </c>
      <c r="U124" s="418">
        <v>137</v>
      </c>
      <c r="V124" s="418">
        <v>16871</v>
      </c>
      <c r="W124" s="418">
        <v>19658</v>
      </c>
    </row>
    <row r="125">
      <c r="A125" s="0" t="s">
        <v>675</v>
      </c>
      <c r="B125" s="416" t="s">
        <v>669</v>
      </c>
      <c r="C125" s="416" t="s">
        <v>556</v>
      </c>
      <c r="D125" s="416" t="s">
        <v>23</v>
      </c>
      <c r="E125" s="0" t="s">
        <v>385</v>
      </c>
      <c r="F125" s="0" t="s">
        <v>671</v>
      </c>
      <c r="G125" s="0" t="s">
        <v>387</v>
      </c>
      <c r="H125" s="0" t="s">
        <v>388</v>
      </c>
      <c r="I125" s="0" t="s">
        <v>672</v>
      </c>
      <c r="J125" s="418">
        <v>940</v>
      </c>
      <c r="K125" s="418">
        <v>855</v>
      </c>
      <c r="L125" s="418">
        <v>228</v>
      </c>
      <c r="M125" s="418">
        <v>123</v>
      </c>
      <c r="N125" s="418">
        <v>80</v>
      </c>
      <c r="O125" s="418">
        <v>25</v>
      </c>
      <c r="P125" s="418">
        <v>600</v>
      </c>
      <c r="Q125" s="418">
        <v>545</v>
      </c>
      <c r="R125" s="418">
        <v>512</v>
      </c>
      <c r="S125" s="418">
        <v>465</v>
      </c>
      <c r="T125" s="418">
        <v>151</v>
      </c>
      <c r="U125" s="418">
        <v>137</v>
      </c>
      <c r="V125" s="418">
        <v>16871</v>
      </c>
      <c r="W125" s="418">
        <v>19658</v>
      </c>
    </row>
    <row r="126">
      <c r="A126" s="0" t="s">
        <v>676</v>
      </c>
      <c r="B126" s="416" t="s">
        <v>669</v>
      </c>
      <c r="C126" s="416" t="s">
        <v>559</v>
      </c>
      <c r="D126" s="416" t="s">
        <v>23</v>
      </c>
      <c r="E126" s="0" t="s">
        <v>385</v>
      </c>
      <c r="F126" s="0" t="s">
        <v>671</v>
      </c>
      <c r="G126" s="0" t="s">
        <v>387</v>
      </c>
      <c r="H126" s="0" t="s">
        <v>388</v>
      </c>
      <c r="I126" s="0" t="s">
        <v>672</v>
      </c>
      <c r="J126" s="418">
        <v>940</v>
      </c>
      <c r="K126" s="418">
        <v>855</v>
      </c>
      <c r="L126" s="418">
        <v>371</v>
      </c>
      <c r="M126" s="418">
        <v>123</v>
      </c>
      <c r="N126" s="418">
        <v>223</v>
      </c>
      <c r="O126" s="418">
        <v>25</v>
      </c>
      <c r="P126" s="418">
        <v>600</v>
      </c>
      <c r="Q126" s="418">
        <v>545</v>
      </c>
      <c r="R126" s="418">
        <v>355</v>
      </c>
      <c r="S126" s="418">
        <v>323</v>
      </c>
      <c r="T126" s="418">
        <v>150</v>
      </c>
      <c r="U126" s="418">
        <v>136</v>
      </c>
      <c r="V126" s="418">
        <v>17014</v>
      </c>
      <c r="W126" s="418">
        <v>19815</v>
      </c>
    </row>
    <row r="127">
      <c r="A127" s="0" t="s">
        <v>677</v>
      </c>
      <c r="B127" s="416" t="s">
        <v>669</v>
      </c>
      <c r="C127" s="416" t="s">
        <v>559</v>
      </c>
      <c r="D127" s="416" t="s">
        <v>23</v>
      </c>
      <c r="E127" s="0" t="s">
        <v>385</v>
      </c>
      <c r="F127" s="0" t="s">
        <v>671</v>
      </c>
      <c r="G127" s="0" t="s">
        <v>387</v>
      </c>
      <c r="H127" s="0" t="s">
        <v>388</v>
      </c>
      <c r="I127" s="0" t="s">
        <v>672</v>
      </c>
      <c r="J127" s="418">
        <v>940</v>
      </c>
      <c r="K127" s="418">
        <v>855</v>
      </c>
      <c r="L127" s="418">
        <v>371</v>
      </c>
      <c r="M127" s="418">
        <v>123</v>
      </c>
      <c r="N127" s="418">
        <v>223</v>
      </c>
      <c r="O127" s="418">
        <v>25</v>
      </c>
      <c r="P127" s="418">
        <v>600</v>
      </c>
      <c r="Q127" s="418">
        <v>545</v>
      </c>
      <c r="R127" s="418">
        <v>355</v>
      </c>
      <c r="S127" s="418">
        <v>323</v>
      </c>
      <c r="T127" s="418">
        <v>150</v>
      </c>
      <c r="U127" s="418">
        <v>136</v>
      </c>
      <c r="V127" s="418">
        <v>17014</v>
      </c>
      <c r="W127" s="418">
        <v>19815</v>
      </c>
    </row>
    <row r="128">
      <c r="A128" s="0" t="s">
        <v>678</v>
      </c>
      <c r="B128" s="416" t="s">
        <v>669</v>
      </c>
      <c r="C128" s="416" t="s">
        <v>561</v>
      </c>
      <c r="D128" s="416" t="s">
        <v>23</v>
      </c>
      <c r="E128" s="0" t="s">
        <v>385</v>
      </c>
      <c r="F128" s="0" t="s">
        <v>671</v>
      </c>
      <c r="G128" s="0" t="s">
        <v>387</v>
      </c>
      <c r="H128" s="0" t="s">
        <v>388</v>
      </c>
      <c r="I128" s="0" t="s">
        <v>672</v>
      </c>
      <c r="J128" s="418">
        <v>940</v>
      </c>
      <c r="K128" s="418">
        <v>855</v>
      </c>
      <c r="L128" s="418">
        <v>350</v>
      </c>
      <c r="M128" s="418">
        <v>123</v>
      </c>
      <c r="N128" s="418">
        <v>202</v>
      </c>
      <c r="O128" s="418">
        <v>25</v>
      </c>
      <c r="P128" s="418">
        <v>600</v>
      </c>
      <c r="Q128" s="418">
        <v>545</v>
      </c>
      <c r="R128" s="418">
        <v>378</v>
      </c>
      <c r="S128" s="418">
        <v>344</v>
      </c>
      <c r="T128" s="418">
        <v>150</v>
      </c>
      <c r="U128" s="418">
        <v>136</v>
      </c>
      <c r="V128" s="418">
        <v>16993</v>
      </c>
      <c r="W128" s="418">
        <v>19792</v>
      </c>
    </row>
    <row r="129">
      <c r="A129" s="0" t="s">
        <v>679</v>
      </c>
      <c r="B129" s="416" t="s">
        <v>669</v>
      </c>
      <c r="C129" s="416" t="s">
        <v>680</v>
      </c>
      <c r="D129" s="416" t="s">
        <v>23</v>
      </c>
      <c r="E129" s="0" t="s">
        <v>385</v>
      </c>
      <c r="F129" s="0" t="s">
        <v>671</v>
      </c>
      <c r="G129" s="0" t="s">
        <v>387</v>
      </c>
      <c r="H129" s="0" t="s">
        <v>388</v>
      </c>
      <c r="I129" s="0" t="s">
        <v>672</v>
      </c>
      <c r="J129" s="418">
        <v>940</v>
      </c>
      <c r="K129" s="418">
        <v>855</v>
      </c>
      <c r="L129" s="418">
        <v>221</v>
      </c>
      <c r="M129" s="418">
        <v>123</v>
      </c>
      <c r="N129" s="418">
        <v>73</v>
      </c>
      <c r="O129" s="418">
        <v>25</v>
      </c>
      <c r="P129" s="418">
        <v>600</v>
      </c>
      <c r="Q129" s="418">
        <v>545</v>
      </c>
      <c r="R129" s="418">
        <v>520</v>
      </c>
      <c r="S129" s="418">
        <v>473</v>
      </c>
      <c r="T129" s="418">
        <v>150</v>
      </c>
      <c r="U129" s="418">
        <v>136</v>
      </c>
      <c r="V129" s="418">
        <v>16864</v>
      </c>
      <c r="W129" s="418">
        <v>19650</v>
      </c>
    </row>
    <row r="130">
      <c r="A130" s="0" t="s">
        <v>681</v>
      </c>
      <c r="B130" s="416" t="s">
        <v>669</v>
      </c>
      <c r="C130" s="416" t="s">
        <v>680</v>
      </c>
      <c r="D130" s="416" t="s">
        <v>23</v>
      </c>
      <c r="E130" s="0" t="s">
        <v>385</v>
      </c>
      <c r="F130" s="0" t="s">
        <v>671</v>
      </c>
      <c r="G130" s="0" t="s">
        <v>387</v>
      </c>
      <c r="H130" s="0" t="s">
        <v>388</v>
      </c>
      <c r="I130" s="0" t="s">
        <v>672</v>
      </c>
      <c r="J130" s="418">
        <v>940</v>
      </c>
      <c r="K130" s="418">
        <v>855</v>
      </c>
      <c r="L130" s="418">
        <v>221</v>
      </c>
      <c r="M130" s="418">
        <v>123</v>
      </c>
      <c r="N130" s="418">
        <v>73</v>
      </c>
      <c r="O130" s="418">
        <v>25</v>
      </c>
      <c r="P130" s="418">
        <v>600</v>
      </c>
      <c r="Q130" s="418">
        <v>545</v>
      </c>
      <c r="R130" s="418">
        <v>520</v>
      </c>
      <c r="S130" s="418">
        <v>473</v>
      </c>
      <c r="T130" s="418">
        <v>150</v>
      </c>
      <c r="U130" s="418">
        <v>136</v>
      </c>
      <c r="V130" s="418">
        <v>16864</v>
      </c>
      <c r="W130" s="418">
        <v>19650</v>
      </c>
    </row>
    <row r="131">
      <c r="A131" s="0" t="s">
        <v>682</v>
      </c>
      <c r="B131" s="416" t="s">
        <v>669</v>
      </c>
      <c r="C131" s="416" t="s">
        <v>683</v>
      </c>
      <c r="D131" s="416" t="s">
        <v>23</v>
      </c>
      <c r="E131" s="0" t="s">
        <v>385</v>
      </c>
      <c r="F131" s="0" t="s">
        <v>671</v>
      </c>
      <c r="G131" s="0" t="s">
        <v>387</v>
      </c>
      <c r="H131" s="0" t="s">
        <v>388</v>
      </c>
      <c r="I131" s="0" t="s">
        <v>672</v>
      </c>
      <c r="J131" s="418">
        <v>940</v>
      </c>
      <c r="K131" s="418">
        <v>855</v>
      </c>
      <c r="L131" s="418">
        <v>217</v>
      </c>
      <c r="M131" s="418">
        <v>123</v>
      </c>
      <c r="N131" s="418">
        <v>69</v>
      </c>
      <c r="O131" s="418">
        <v>25</v>
      </c>
      <c r="P131" s="418">
        <v>600</v>
      </c>
      <c r="Q131" s="418">
        <v>545</v>
      </c>
      <c r="R131" s="418">
        <v>524</v>
      </c>
      <c r="S131" s="418">
        <v>476</v>
      </c>
      <c r="T131" s="418">
        <v>151</v>
      </c>
      <c r="U131" s="418">
        <v>137</v>
      </c>
      <c r="V131" s="418">
        <v>16860</v>
      </c>
      <c r="W131" s="418">
        <v>19646</v>
      </c>
    </row>
    <row r="132">
      <c r="A132" s="0" t="s">
        <v>684</v>
      </c>
      <c r="B132" s="416" t="s">
        <v>669</v>
      </c>
      <c r="C132" s="416" t="s">
        <v>683</v>
      </c>
      <c r="D132" s="416" t="s">
        <v>23</v>
      </c>
      <c r="E132" s="0" t="s">
        <v>385</v>
      </c>
      <c r="F132" s="0" t="s">
        <v>671</v>
      </c>
      <c r="G132" s="0" t="s">
        <v>387</v>
      </c>
      <c r="H132" s="0" t="s">
        <v>388</v>
      </c>
      <c r="I132" s="0" t="s">
        <v>672</v>
      </c>
      <c r="J132" s="418">
        <v>940</v>
      </c>
      <c r="K132" s="418">
        <v>855</v>
      </c>
      <c r="L132" s="418">
        <v>217</v>
      </c>
      <c r="M132" s="418">
        <v>123</v>
      </c>
      <c r="N132" s="418">
        <v>69</v>
      </c>
      <c r="O132" s="418">
        <v>25</v>
      </c>
      <c r="P132" s="418">
        <v>600</v>
      </c>
      <c r="Q132" s="418">
        <v>545</v>
      </c>
      <c r="R132" s="418">
        <v>524</v>
      </c>
      <c r="S132" s="418">
        <v>476</v>
      </c>
      <c r="T132" s="418">
        <v>151</v>
      </c>
      <c r="U132" s="418">
        <v>137</v>
      </c>
      <c r="V132" s="418">
        <v>16860</v>
      </c>
      <c r="W132" s="418">
        <v>19646</v>
      </c>
    </row>
    <row r="133">
      <c r="A133" s="0" t="s">
        <v>685</v>
      </c>
      <c r="B133" s="416" t="s">
        <v>669</v>
      </c>
      <c r="C133" s="416" t="s">
        <v>563</v>
      </c>
      <c r="D133" s="416" t="s">
        <v>23</v>
      </c>
      <c r="E133" s="0" t="s">
        <v>385</v>
      </c>
      <c r="F133" s="0" t="s">
        <v>671</v>
      </c>
      <c r="G133" s="0" t="s">
        <v>387</v>
      </c>
      <c r="H133" s="0" t="s">
        <v>388</v>
      </c>
      <c r="I133" s="0" t="s">
        <v>672</v>
      </c>
      <c r="J133" s="418">
        <v>940</v>
      </c>
      <c r="K133" s="418">
        <v>855</v>
      </c>
      <c r="L133" s="418">
        <v>254</v>
      </c>
      <c r="M133" s="418">
        <v>123</v>
      </c>
      <c r="N133" s="418">
        <v>106</v>
      </c>
      <c r="O133" s="418">
        <v>25</v>
      </c>
      <c r="P133" s="418">
        <v>600</v>
      </c>
      <c r="Q133" s="418">
        <v>545</v>
      </c>
      <c r="R133" s="418">
        <v>483</v>
      </c>
      <c r="S133" s="418">
        <v>439</v>
      </c>
      <c r="T133" s="418">
        <v>151</v>
      </c>
      <c r="U133" s="418">
        <v>137</v>
      </c>
      <c r="V133" s="418">
        <v>16897</v>
      </c>
      <c r="W133" s="418">
        <v>19687</v>
      </c>
    </row>
    <row r="134">
      <c r="A134" s="0" t="s">
        <v>686</v>
      </c>
      <c r="B134" s="416" t="s">
        <v>669</v>
      </c>
      <c r="C134" s="416" t="s">
        <v>563</v>
      </c>
      <c r="D134" s="416" t="s">
        <v>23</v>
      </c>
      <c r="E134" s="0" t="s">
        <v>385</v>
      </c>
      <c r="F134" s="0" t="s">
        <v>671</v>
      </c>
      <c r="G134" s="0" t="s">
        <v>387</v>
      </c>
      <c r="H134" s="0" t="s">
        <v>388</v>
      </c>
      <c r="I134" s="0" t="s">
        <v>672</v>
      </c>
      <c r="J134" s="418">
        <v>940</v>
      </c>
      <c r="K134" s="418">
        <v>855</v>
      </c>
      <c r="L134" s="418">
        <v>254</v>
      </c>
      <c r="M134" s="418">
        <v>123</v>
      </c>
      <c r="N134" s="418">
        <v>106</v>
      </c>
      <c r="O134" s="418">
        <v>25</v>
      </c>
      <c r="P134" s="418">
        <v>600</v>
      </c>
      <c r="Q134" s="418">
        <v>545</v>
      </c>
      <c r="R134" s="418">
        <v>483</v>
      </c>
      <c r="S134" s="418">
        <v>439</v>
      </c>
      <c r="T134" s="418">
        <v>151</v>
      </c>
      <c r="U134" s="418">
        <v>137</v>
      </c>
      <c r="V134" s="418">
        <v>16897</v>
      </c>
      <c r="W134" s="418">
        <v>19687</v>
      </c>
    </row>
    <row r="135">
      <c r="A135" s="0" t="s">
        <v>687</v>
      </c>
      <c r="B135" s="416" t="s">
        <v>669</v>
      </c>
      <c r="C135" s="416" t="s">
        <v>688</v>
      </c>
      <c r="D135" s="416" t="s">
        <v>23</v>
      </c>
      <c r="E135" s="0" t="s">
        <v>385</v>
      </c>
      <c r="F135" s="0" t="s">
        <v>671</v>
      </c>
      <c r="G135" s="0" t="s">
        <v>387</v>
      </c>
      <c r="H135" s="0" t="s">
        <v>388</v>
      </c>
      <c r="I135" s="0" t="s">
        <v>672</v>
      </c>
      <c r="J135" s="418">
        <v>940</v>
      </c>
      <c r="K135" s="418">
        <v>855</v>
      </c>
      <c r="L135" s="418">
        <v>418</v>
      </c>
      <c r="M135" s="418">
        <v>123</v>
      </c>
      <c r="N135" s="418">
        <v>270</v>
      </c>
      <c r="O135" s="418">
        <v>25</v>
      </c>
      <c r="P135" s="418">
        <v>600</v>
      </c>
      <c r="Q135" s="418">
        <v>545</v>
      </c>
      <c r="R135" s="418">
        <v>303</v>
      </c>
      <c r="S135" s="418">
        <v>275</v>
      </c>
      <c r="T135" s="418">
        <v>151</v>
      </c>
      <c r="U135" s="418">
        <v>137</v>
      </c>
      <c r="V135" s="418">
        <v>17061</v>
      </c>
      <c r="W135" s="418">
        <v>19867</v>
      </c>
    </row>
    <row r="136">
      <c r="A136" s="0" t="s">
        <v>689</v>
      </c>
      <c r="B136" s="416" t="s">
        <v>669</v>
      </c>
      <c r="C136" s="416" t="s">
        <v>688</v>
      </c>
      <c r="D136" s="416" t="s">
        <v>23</v>
      </c>
      <c r="E136" s="0" t="s">
        <v>385</v>
      </c>
      <c r="F136" s="0" t="s">
        <v>671</v>
      </c>
      <c r="G136" s="0" t="s">
        <v>387</v>
      </c>
      <c r="H136" s="0" t="s">
        <v>388</v>
      </c>
      <c r="I136" s="0" t="s">
        <v>672</v>
      </c>
      <c r="J136" s="418">
        <v>940</v>
      </c>
      <c r="K136" s="418">
        <v>855</v>
      </c>
      <c r="L136" s="418">
        <v>418</v>
      </c>
      <c r="M136" s="418">
        <v>123</v>
      </c>
      <c r="N136" s="418">
        <v>270</v>
      </c>
      <c r="O136" s="418">
        <v>25</v>
      </c>
      <c r="P136" s="418">
        <v>600</v>
      </c>
      <c r="Q136" s="418">
        <v>545</v>
      </c>
      <c r="R136" s="418">
        <v>303</v>
      </c>
      <c r="S136" s="418">
        <v>275</v>
      </c>
      <c r="T136" s="418">
        <v>151</v>
      </c>
      <c r="U136" s="418">
        <v>137</v>
      </c>
      <c r="V136" s="418">
        <v>17061</v>
      </c>
      <c r="W136" s="418">
        <v>19867</v>
      </c>
    </row>
    <row r="137">
      <c r="A137" s="0" t="s">
        <v>690</v>
      </c>
      <c r="B137" s="416" t="s">
        <v>669</v>
      </c>
      <c r="C137" s="416" t="s">
        <v>691</v>
      </c>
      <c r="D137" s="416" t="s">
        <v>23</v>
      </c>
      <c r="E137" s="0" t="s">
        <v>385</v>
      </c>
      <c r="F137" s="0" t="s">
        <v>671</v>
      </c>
      <c r="G137" s="0" t="s">
        <v>387</v>
      </c>
      <c r="H137" s="0" t="s">
        <v>388</v>
      </c>
      <c r="I137" s="0" t="s">
        <v>672</v>
      </c>
      <c r="J137" s="418">
        <v>940</v>
      </c>
      <c r="K137" s="418">
        <v>855</v>
      </c>
      <c r="L137" s="418">
        <v>301</v>
      </c>
      <c r="M137" s="418">
        <v>123</v>
      </c>
      <c r="N137" s="418">
        <v>153</v>
      </c>
      <c r="O137" s="418">
        <v>25</v>
      </c>
      <c r="P137" s="418">
        <v>600</v>
      </c>
      <c r="Q137" s="418">
        <v>545</v>
      </c>
      <c r="R137" s="418">
        <v>432</v>
      </c>
      <c r="S137" s="418">
        <v>393</v>
      </c>
      <c r="T137" s="418">
        <v>150</v>
      </c>
      <c r="U137" s="418">
        <v>136</v>
      </c>
      <c r="V137" s="418">
        <v>16944</v>
      </c>
      <c r="W137" s="418">
        <v>19738</v>
      </c>
    </row>
    <row r="138">
      <c r="A138" s="0" t="s">
        <v>692</v>
      </c>
      <c r="B138" s="416" t="s">
        <v>669</v>
      </c>
      <c r="C138" s="416" t="s">
        <v>691</v>
      </c>
      <c r="D138" s="416" t="s">
        <v>23</v>
      </c>
      <c r="E138" s="0" t="s">
        <v>385</v>
      </c>
      <c r="F138" s="0" t="s">
        <v>671</v>
      </c>
      <c r="G138" s="0" t="s">
        <v>387</v>
      </c>
      <c r="H138" s="0" t="s">
        <v>388</v>
      </c>
      <c r="I138" s="0" t="s">
        <v>672</v>
      </c>
      <c r="J138" s="418">
        <v>940</v>
      </c>
      <c r="K138" s="418">
        <v>855</v>
      </c>
      <c r="L138" s="418">
        <v>301</v>
      </c>
      <c r="M138" s="418">
        <v>123</v>
      </c>
      <c r="N138" s="418">
        <v>153</v>
      </c>
      <c r="O138" s="418">
        <v>25</v>
      </c>
      <c r="P138" s="418">
        <v>600</v>
      </c>
      <c r="Q138" s="418">
        <v>545</v>
      </c>
      <c r="R138" s="418">
        <v>432</v>
      </c>
      <c r="S138" s="418">
        <v>393</v>
      </c>
      <c r="T138" s="418">
        <v>150</v>
      </c>
      <c r="U138" s="418">
        <v>136</v>
      </c>
      <c r="V138" s="418">
        <v>16944</v>
      </c>
      <c r="W138" s="418">
        <v>19738</v>
      </c>
    </row>
    <row r="139">
      <c r="A139" s="0" t="s">
        <v>693</v>
      </c>
      <c r="B139" s="416" t="s">
        <v>669</v>
      </c>
      <c r="C139" s="416" t="s">
        <v>694</v>
      </c>
      <c r="D139" s="416" t="s">
        <v>23</v>
      </c>
      <c r="E139" s="0" t="s">
        <v>385</v>
      </c>
      <c r="F139" s="0" t="s">
        <v>671</v>
      </c>
      <c r="G139" s="0" t="s">
        <v>387</v>
      </c>
      <c r="H139" s="0" t="s">
        <v>388</v>
      </c>
      <c r="I139" s="0" t="s">
        <v>672</v>
      </c>
      <c r="J139" s="418">
        <v>940</v>
      </c>
      <c r="K139" s="418">
        <v>855</v>
      </c>
      <c r="L139" s="418">
        <v>221</v>
      </c>
      <c r="M139" s="418">
        <v>123</v>
      </c>
      <c r="N139" s="418">
        <v>73</v>
      </c>
      <c r="O139" s="418">
        <v>25</v>
      </c>
      <c r="P139" s="418">
        <v>600</v>
      </c>
      <c r="Q139" s="418">
        <v>545</v>
      </c>
      <c r="R139" s="418">
        <v>520</v>
      </c>
      <c r="S139" s="418">
        <v>473</v>
      </c>
      <c r="T139" s="418">
        <v>150</v>
      </c>
      <c r="U139" s="418">
        <v>136</v>
      </c>
      <c r="V139" s="418">
        <v>16864</v>
      </c>
      <c r="W139" s="418">
        <v>19650</v>
      </c>
    </row>
    <row r="140">
      <c r="A140" s="0" t="s">
        <v>695</v>
      </c>
      <c r="B140" s="416" t="s">
        <v>669</v>
      </c>
      <c r="C140" s="416" t="s">
        <v>694</v>
      </c>
      <c r="D140" s="416" t="s">
        <v>23</v>
      </c>
      <c r="E140" s="0" t="s">
        <v>385</v>
      </c>
      <c r="F140" s="0" t="s">
        <v>671</v>
      </c>
      <c r="G140" s="0" t="s">
        <v>387</v>
      </c>
      <c r="H140" s="0" t="s">
        <v>388</v>
      </c>
      <c r="I140" s="0" t="s">
        <v>672</v>
      </c>
      <c r="J140" s="418">
        <v>940</v>
      </c>
      <c r="K140" s="418">
        <v>855</v>
      </c>
      <c r="L140" s="418">
        <v>221</v>
      </c>
      <c r="M140" s="418">
        <v>123</v>
      </c>
      <c r="N140" s="418">
        <v>73</v>
      </c>
      <c r="O140" s="418">
        <v>25</v>
      </c>
      <c r="P140" s="418">
        <v>600</v>
      </c>
      <c r="Q140" s="418">
        <v>545</v>
      </c>
      <c r="R140" s="418">
        <v>520</v>
      </c>
      <c r="S140" s="418">
        <v>473</v>
      </c>
      <c r="T140" s="418">
        <v>150</v>
      </c>
      <c r="U140" s="418">
        <v>136</v>
      </c>
      <c r="V140" s="418">
        <v>16864</v>
      </c>
      <c r="W140" s="418">
        <v>19650</v>
      </c>
    </row>
    <row r="141">
      <c r="A141" s="0" t="s">
        <v>696</v>
      </c>
      <c r="B141" s="416" t="s">
        <v>697</v>
      </c>
      <c r="C141" s="416" t="s">
        <v>698</v>
      </c>
      <c r="D141" s="416" t="s">
        <v>23</v>
      </c>
      <c r="E141" s="0" t="s">
        <v>385</v>
      </c>
      <c r="F141" s="0" t="s">
        <v>699</v>
      </c>
      <c r="G141" s="0" t="s">
        <v>387</v>
      </c>
      <c r="H141" s="0" t="s">
        <v>388</v>
      </c>
      <c r="I141" s="0" t="s">
        <v>397</v>
      </c>
      <c r="J141" s="418">
        <v>940</v>
      </c>
      <c r="K141" s="418">
        <v>855</v>
      </c>
      <c r="L141" s="418">
        <v>216</v>
      </c>
      <c r="M141" s="418">
        <v>123</v>
      </c>
      <c r="N141" s="418">
        <v>68</v>
      </c>
      <c r="O141" s="418">
        <v>25</v>
      </c>
      <c r="P141" s="418">
        <v>600</v>
      </c>
      <c r="Q141" s="418">
        <v>545</v>
      </c>
      <c r="R141" s="418">
        <v>525</v>
      </c>
      <c r="S141" s="418">
        <v>477</v>
      </c>
      <c r="T141" s="418">
        <v>151</v>
      </c>
      <c r="U141" s="418">
        <v>137</v>
      </c>
      <c r="V141" s="418">
        <v>16859</v>
      </c>
      <c r="W141" s="418">
        <v>19645</v>
      </c>
    </row>
    <row r="142">
      <c r="A142" s="0" t="s">
        <v>700</v>
      </c>
      <c r="B142" s="416" t="s">
        <v>697</v>
      </c>
      <c r="C142" s="416" t="s">
        <v>701</v>
      </c>
      <c r="D142" s="416" t="s">
        <v>23</v>
      </c>
      <c r="E142" s="0" t="s">
        <v>385</v>
      </c>
      <c r="F142" s="0" t="s">
        <v>699</v>
      </c>
      <c r="G142" s="0" t="s">
        <v>387</v>
      </c>
      <c r="H142" s="0" t="s">
        <v>388</v>
      </c>
      <c r="I142" s="0" t="s">
        <v>397</v>
      </c>
      <c r="J142" s="418">
        <v>940</v>
      </c>
      <c r="K142" s="418">
        <v>855</v>
      </c>
      <c r="L142" s="418">
        <v>148</v>
      </c>
      <c r="M142" s="418">
        <v>123</v>
      </c>
      <c r="N142" s="418">
        <v>0</v>
      </c>
      <c r="O142" s="418">
        <v>25</v>
      </c>
      <c r="P142" s="418">
        <v>600</v>
      </c>
      <c r="Q142" s="418">
        <v>545</v>
      </c>
      <c r="R142" s="418">
        <v>600</v>
      </c>
      <c r="S142" s="418">
        <v>545</v>
      </c>
      <c r="T142" s="418">
        <v>151</v>
      </c>
      <c r="U142" s="418">
        <v>137</v>
      </c>
      <c r="V142" s="418">
        <v>16791</v>
      </c>
      <c r="W142" s="418">
        <v>19570</v>
      </c>
    </row>
    <row r="143">
      <c r="A143" s="0" t="s">
        <v>702</v>
      </c>
      <c r="B143" s="416" t="s">
        <v>697</v>
      </c>
      <c r="C143" s="416" t="s">
        <v>703</v>
      </c>
      <c r="D143" s="416" t="s">
        <v>23</v>
      </c>
      <c r="E143" s="0" t="s">
        <v>385</v>
      </c>
      <c r="F143" s="0" t="s">
        <v>699</v>
      </c>
      <c r="G143" s="0" t="s">
        <v>387</v>
      </c>
      <c r="H143" s="0" t="s">
        <v>388</v>
      </c>
      <c r="I143" s="0" t="s">
        <v>397</v>
      </c>
      <c r="J143" s="418">
        <v>940</v>
      </c>
      <c r="K143" s="418">
        <v>855</v>
      </c>
      <c r="L143" s="418">
        <v>148</v>
      </c>
      <c r="M143" s="418">
        <v>123</v>
      </c>
      <c r="N143" s="418">
        <v>0</v>
      </c>
      <c r="O143" s="418">
        <v>25</v>
      </c>
      <c r="P143" s="418">
        <v>600</v>
      </c>
      <c r="Q143" s="418">
        <v>545</v>
      </c>
      <c r="R143" s="418">
        <v>600</v>
      </c>
      <c r="S143" s="418">
        <v>545</v>
      </c>
      <c r="T143" s="418">
        <v>151</v>
      </c>
      <c r="U143" s="418">
        <v>137</v>
      </c>
      <c r="V143" s="418">
        <v>16791</v>
      </c>
      <c r="W143" s="418">
        <v>19570</v>
      </c>
    </row>
    <row r="144">
      <c r="A144" s="0" t="s">
        <v>704</v>
      </c>
      <c r="B144" s="416" t="s">
        <v>697</v>
      </c>
      <c r="C144" s="416" t="s">
        <v>703</v>
      </c>
      <c r="D144" s="416" t="s">
        <v>23</v>
      </c>
      <c r="E144" s="0" t="s">
        <v>385</v>
      </c>
      <c r="F144" s="0" t="s">
        <v>699</v>
      </c>
      <c r="G144" s="0" t="s">
        <v>387</v>
      </c>
      <c r="H144" s="0" t="s">
        <v>388</v>
      </c>
      <c r="I144" s="0" t="s">
        <v>397</v>
      </c>
      <c r="J144" s="418">
        <v>940</v>
      </c>
      <c r="K144" s="418">
        <v>855</v>
      </c>
      <c r="L144" s="418">
        <v>148</v>
      </c>
      <c r="M144" s="418">
        <v>123</v>
      </c>
      <c r="N144" s="418">
        <v>0</v>
      </c>
      <c r="O144" s="418">
        <v>25</v>
      </c>
      <c r="P144" s="418">
        <v>600</v>
      </c>
      <c r="Q144" s="418">
        <v>545</v>
      </c>
      <c r="R144" s="418">
        <v>600</v>
      </c>
      <c r="S144" s="418">
        <v>545</v>
      </c>
      <c r="T144" s="418">
        <v>151</v>
      </c>
      <c r="U144" s="418">
        <v>137</v>
      </c>
      <c r="V144" s="418">
        <v>16791</v>
      </c>
      <c r="W144" s="418">
        <v>19570</v>
      </c>
    </row>
    <row r="145">
      <c r="A145" s="0" t="s">
        <v>705</v>
      </c>
      <c r="B145" s="416" t="s">
        <v>697</v>
      </c>
      <c r="C145" s="416" t="s">
        <v>703</v>
      </c>
      <c r="D145" s="416" t="s">
        <v>23</v>
      </c>
      <c r="E145" s="0" t="s">
        <v>385</v>
      </c>
      <c r="F145" s="0" t="s">
        <v>699</v>
      </c>
      <c r="G145" s="0" t="s">
        <v>387</v>
      </c>
      <c r="H145" s="0" t="s">
        <v>388</v>
      </c>
      <c r="I145" s="0" t="s">
        <v>397</v>
      </c>
      <c r="J145" s="418">
        <v>940</v>
      </c>
      <c r="K145" s="418">
        <v>855</v>
      </c>
      <c r="L145" s="418">
        <v>148</v>
      </c>
      <c r="M145" s="418">
        <v>123</v>
      </c>
      <c r="N145" s="418">
        <v>0</v>
      </c>
      <c r="O145" s="418">
        <v>25</v>
      </c>
      <c r="P145" s="418">
        <v>600</v>
      </c>
      <c r="Q145" s="418">
        <v>545</v>
      </c>
      <c r="R145" s="418">
        <v>600</v>
      </c>
      <c r="S145" s="418">
        <v>545</v>
      </c>
      <c r="T145" s="418">
        <v>151</v>
      </c>
      <c r="U145" s="418">
        <v>137</v>
      </c>
      <c r="V145" s="418">
        <v>16791</v>
      </c>
      <c r="W145" s="418">
        <v>19570</v>
      </c>
    </row>
    <row r="146">
      <c r="A146" s="0" t="s">
        <v>706</v>
      </c>
      <c r="B146" s="416" t="s">
        <v>697</v>
      </c>
      <c r="C146" s="416" t="s">
        <v>707</v>
      </c>
      <c r="D146" s="416" t="s">
        <v>23</v>
      </c>
      <c r="E146" s="0" t="s">
        <v>385</v>
      </c>
      <c r="F146" s="0" t="s">
        <v>699</v>
      </c>
      <c r="G146" s="0" t="s">
        <v>387</v>
      </c>
      <c r="H146" s="0" t="s">
        <v>388</v>
      </c>
      <c r="I146" s="0" t="s">
        <v>397</v>
      </c>
      <c r="J146" s="418">
        <v>940</v>
      </c>
      <c r="K146" s="418">
        <v>855</v>
      </c>
      <c r="L146" s="418">
        <v>148</v>
      </c>
      <c r="M146" s="418">
        <v>123</v>
      </c>
      <c r="N146" s="418">
        <v>0</v>
      </c>
      <c r="O146" s="418">
        <v>25</v>
      </c>
      <c r="P146" s="418">
        <v>600</v>
      </c>
      <c r="Q146" s="418">
        <v>545</v>
      </c>
      <c r="R146" s="418">
        <v>600</v>
      </c>
      <c r="S146" s="418">
        <v>545</v>
      </c>
      <c r="T146" s="418">
        <v>151</v>
      </c>
      <c r="U146" s="418">
        <v>137</v>
      </c>
      <c r="V146" s="418">
        <v>16791</v>
      </c>
      <c r="W146" s="418">
        <v>19570</v>
      </c>
    </row>
    <row r="147">
      <c r="A147" s="0" t="s">
        <v>708</v>
      </c>
      <c r="B147" s="416" t="s">
        <v>709</v>
      </c>
      <c r="C147" s="416" t="s">
        <v>710</v>
      </c>
      <c r="D147" s="416" t="s">
        <v>23</v>
      </c>
      <c r="E147" s="0" t="s">
        <v>385</v>
      </c>
      <c r="F147" s="0" t="s">
        <v>711</v>
      </c>
      <c r="G147" s="0" t="s">
        <v>387</v>
      </c>
      <c r="H147" s="0" t="s">
        <v>388</v>
      </c>
      <c r="I147" s="0" t="s">
        <v>389</v>
      </c>
      <c r="J147" s="418">
        <v>940</v>
      </c>
      <c r="K147" s="418">
        <v>855</v>
      </c>
      <c r="L147" s="418">
        <v>123</v>
      </c>
      <c r="M147" s="418">
        <v>123</v>
      </c>
      <c r="N147" s="418">
        <v>0</v>
      </c>
      <c r="O147" s="418">
        <v>0</v>
      </c>
      <c r="P147" s="418">
        <v>600</v>
      </c>
      <c r="Q147" s="418">
        <v>545</v>
      </c>
      <c r="R147" s="418">
        <v>600</v>
      </c>
      <c r="S147" s="418">
        <v>545</v>
      </c>
      <c r="T147" s="418">
        <v>206</v>
      </c>
      <c r="U147" s="418">
        <v>187</v>
      </c>
      <c r="V147" s="418">
        <v>16791</v>
      </c>
      <c r="W147" s="418">
        <v>19570</v>
      </c>
    </row>
    <row r="148">
      <c r="A148" s="0" t="s">
        <v>712</v>
      </c>
      <c r="B148" s="416" t="s">
        <v>713</v>
      </c>
      <c r="C148" s="416" t="s">
        <v>714</v>
      </c>
      <c r="D148" s="416" t="s">
        <v>23</v>
      </c>
      <c r="E148" s="0" t="s">
        <v>385</v>
      </c>
      <c r="F148" s="0" t="s">
        <v>715</v>
      </c>
      <c r="G148" s="0" t="s">
        <v>387</v>
      </c>
      <c r="H148" s="0" t="s">
        <v>388</v>
      </c>
      <c r="I148" s="0" t="s">
        <v>434</v>
      </c>
      <c r="J148" s="418">
        <v>940</v>
      </c>
      <c r="K148" s="418">
        <v>855</v>
      </c>
      <c r="L148" s="418">
        <v>148</v>
      </c>
      <c r="M148" s="418">
        <v>123</v>
      </c>
      <c r="N148" s="418">
        <v>0</v>
      </c>
      <c r="O148" s="418">
        <v>25</v>
      </c>
      <c r="P148" s="418">
        <v>600</v>
      </c>
      <c r="Q148" s="418">
        <v>545</v>
      </c>
      <c r="R148" s="418">
        <v>600</v>
      </c>
      <c r="S148" s="418">
        <v>545</v>
      </c>
      <c r="T148" s="418">
        <v>151</v>
      </c>
      <c r="U148" s="418">
        <v>137</v>
      </c>
      <c r="V148" s="418">
        <v>16791</v>
      </c>
      <c r="W148" s="418">
        <v>19570</v>
      </c>
    </row>
    <row r="149">
      <c r="A149" s="0" t="s">
        <v>716</v>
      </c>
      <c r="B149" s="416" t="s">
        <v>717</v>
      </c>
      <c r="C149" s="416" t="s">
        <v>718</v>
      </c>
      <c r="D149" s="416" t="s">
        <v>23</v>
      </c>
      <c r="E149" s="0" t="s">
        <v>385</v>
      </c>
      <c r="F149" s="0" t="s">
        <v>719</v>
      </c>
      <c r="G149" s="0" t="s">
        <v>387</v>
      </c>
      <c r="H149" s="0" t="s">
        <v>388</v>
      </c>
      <c r="I149" s="0" t="s">
        <v>397</v>
      </c>
      <c r="J149" s="418">
        <v>940</v>
      </c>
      <c r="K149" s="418">
        <v>855</v>
      </c>
      <c r="L149" s="418">
        <v>364</v>
      </c>
      <c r="M149" s="418">
        <v>123</v>
      </c>
      <c r="N149" s="418">
        <v>216</v>
      </c>
      <c r="O149" s="418">
        <v>25</v>
      </c>
      <c r="P149" s="418">
        <v>600</v>
      </c>
      <c r="Q149" s="418">
        <v>545</v>
      </c>
      <c r="R149" s="418">
        <v>362</v>
      </c>
      <c r="S149" s="418">
        <v>329</v>
      </c>
      <c r="T149" s="418">
        <v>151</v>
      </c>
      <c r="U149" s="418">
        <v>137</v>
      </c>
      <c r="V149" s="418">
        <v>17007</v>
      </c>
      <c r="W149" s="418">
        <v>19808</v>
      </c>
    </row>
    <row r="150">
      <c r="A150" s="0" t="s">
        <v>720</v>
      </c>
      <c r="B150" s="416" t="s">
        <v>721</v>
      </c>
      <c r="C150" s="416" t="s">
        <v>722</v>
      </c>
      <c r="D150" s="416" t="s">
        <v>23</v>
      </c>
      <c r="E150" s="0" t="s">
        <v>385</v>
      </c>
      <c r="F150" s="0" t="s">
        <v>723</v>
      </c>
      <c r="G150" s="0" t="s">
        <v>387</v>
      </c>
      <c r="H150" s="0" t="s">
        <v>388</v>
      </c>
      <c r="I150" s="0" t="s">
        <v>397</v>
      </c>
      <c r="J150" s="418">
        <v>940</v>
      </c>
      <c r="K150" s="418">
        <v>855</v>
      </c>
      <c r="L150" s="418">
        <v>351</v>
      </c>
      <c r="M150" s="418">
        <v>123</v>
      </c>
      <c r="N150" s="418">
        <v>203</v>
      </c>
      <c r="O150" s="418">
        <v>25</v>
      </c>
      <c r="P150" s="418">
        <v>600</v>
      </c>
      <c r="Q150" s="418">
        <v>545</v>
      </c>
      <c r="R150" s="418">
        <v>377</v>
      </c>
      <c r="S150" s="418">
        <v>343</v>
      </c>
      <c r="T150" s="418">
        <v>150</v>
      </c>
      <c r="U150" s="418">
        <v>136</v>
      </c>
      <c r="V150" s="418">
        <v>16994</v>
      </c>
      <c r="W150" s="418">
        <v>19793</v>
      </c>
    </row>
    <row r="151">
      <c r="A151" s="0" t="s">
        <v>724</v>
      </c>
      <c r="B151" s="416" t="s">
        <v>725</v>
      </c>
      <c r="C151" s="416" t="s">
        <v>726</v>
      </c>
      <c r="D151" s="416" t="s">
        <v>23</v>
      </c>
      <c r="E151" s="0" t="s">
        <v>385</v>
      </c>
      <c r="F151" s="0" t="s">
        <v>727</v>
      </c>
      <c r="G151" s="0" t="s">
        <v>387</v>
      </c>
      <c r="H151" s="0" t="s">
        <v>388</v>
      </c>
      <c r="I151" s="0" t="s">
        <v>397</v>
      </c>
      <c r="J151" s="418">
        <v>940</v>
      </c>
      <c r="K151" s="418">
        <v>855</v>
      </c>
      <c r="L151" s="418">
        <v>204</v>
      </c>
      <c r="M151" s="418">
        <v>123</v>
      </c>
      <c r="N151" s="418">
        <v>56</v>
      </c>
      <c r="O151" s="418">
        <v>25</v>
      </c>
      <c r="P151" s="418">
        <v>600</v>
      </c>
      <c r="Q151" s="418">
        <v>545</v>
      </c>
      <c r="R151" s="418">
        <v>538</v>
      </c>
      <c r="S151" s="418">
        <v>489</v>
      </c>
      <c r="T151" s="418">
        <v>151</v>
      </c>
      <c r="U151" s="418">
        <v>137</v>
      </c>
      <c r="V151" s="418">
        <v>16847</v>
      </c>
      <c r="W151" s="418">
        <v>19632</v>
      </c>
    </row>
    <row r="152">
      <c r="A152" s="0" t="s">
        <v>728</v>
      </c>
      <c r="B152" s="416" t="s">
        <v>725</v>
      </c>
      <c r="C152" s="416" t="s">
        <v>729</v>
      </c>
      <c r="D152" s="416" t="s">
        <v>23</v>
      </c>
      <c r="E152" s="0" t="s">
        <v>385</v>
      </c>
      <c r="F152" s="0" t="s">
        <v>727</v>
      </c>
      <c r="G152" s="0" t="s">
        <v>387</v>
      </c>
      <c r="H152" s="0" t="s">
        <v>388</v>
      </c>
      <c r="I152" s="0" t="s">
        <v>397</v>
      </c>
      <c r="J152" s="418">
        <v>940</v>
      </c>
      <c r="K152" s="418">
        <v>855</v>
      </c>
      <c r="L152" s="418">
        <v>458</v>
      </c>
      <c r="M152" s="418">
        <v>123</v>
      </c>
      <c r="N152" s="418">
        <v>310</v>
      </c>
      <c r="O152" s="418">
        <v>25</v>
      </c>
      <c r="P152" s="418">
        <v>600</v>
      </c>
      <c r="Q152" s="418">
        <v>545</v>
      </c>
      <c r="R152" s="418">
        <v>259</v>
      </c>
      <c r="S152" s="418">
        <v>235</v>
      </c>
      <c r="T152" s="418">
        <v>151</v>
      </c>
      <c r="U152" s="418">
        <v>137</v>
      </c>
      <c r="V152" s="418">
        <v>17101</v>
      </c>
      <c r="W152" s="418">
        <v>19911</v>
      </c>
    </row>
    <row r="153">
      <c r="A153" s="0" t="s">
        <v>730</v>
      </c>
      <c r="B153" s="416" t="s">
        <v>725</v>
      </c>
      <c r="C153" s="416" t="s">
        <v>731</v>
      </c>
      <c r="D153" s="416" t="s">
        <v>23</v>
      </c>
      <c r="E153" s="0" t="s">
        <v>385</v>
      </c>
      <c r="F153" s="0" t="s">
        <v>727</v>
      </c>
      <c r="G153" s="0" t="s">
        <v>387</v>
      </c>
      <c r="H153" s="0" t="s">
        <v>388</v>
      </c>
      <c r="I153" s="0" t="s">
        <v>397</v>
      </c>
      <c r="J153" s="418">
        <v>940</v>
      </c>
      <c r="K153" s="418">
        <v>855</v>
      </c>
      <c r="L153" s="418">
        <v>236</v>
      </c>
      <c r="M153" s="418">
        <v>123</v>
      </c>
      <c r="N153" s="418">
        <v>88</v>
      </c>
      <c r="O153" s="418">
        <v>25</v>
      </c>
      <c r="P153" s="418">
        <v>600</v>
      </c>
      <c r="Q153" s="418">
        <v>545</v>
      </c>
      <c r="R153" s="418">
        <v>503</v>
      </c>
      <c r="S153" s="418">
        <v>457</v>
      </c>
      <c r="T153" s="418">
        <v>151</v>
      </c>
      <c r="U153" s="418">
        <v>137</v>
      </c>
      <c r="V153" s="418">
        <v>16879</v>
      </c>
      <c r="W153" s="418">
        <v>19667</v>
      </c>
    </row>
    <row r="154">
      <c r="A154" s="0" t="s">
        <v>732</v>
      </c>
      <c r="B154" s="416" t="s">
        <v>733</v>
      </c>
      <c r="C154" s="416" t="s">
        <v>734</v>
      </c>
      <c r="D154" s="416" t="s">
        <v>23</v>
      </c>
      <c r="E154" s="0" t="s">
        <v>385</v>
      </c>
      <c r="F154" s="0" t="s">
        <v>735</v>
      </c>
      <c r="G154" s="0" t="s">
        <v>387</v>
      </c>
      <c r="H154" s="0" t="s">
        <v>388</v>
      </c>
      <c r="I154" s="0" t="s">
        <v>397</v>
      </c>
      <c r="J154" s="418">
        <v>940</v>
      </c>
      <c r="K154" s="418">
        <v>855</v>
      </c>
      <c r="L154" s="418">
        <v>148</v>
      </c>
      <c r="M154" s="418">
        <v>123</v>
      </c>
      <c r="N154" s="418">
        <v>0</v>
      </c>
      <c r="O154" s="418">
        <v>25</v>
      </c>
      <c r="P154" s="418">
        <v>600</v>
      </c>
      <c r="Q154" s="418">
        <v>545</v>
      </c>
      <c r="R154" s="418">
        <v>600</v>
      </c>
      <c r="S154" s="418">
        <v>545</v>
      </c>
      <c r="T154" s="418">
        <v>151</v>
      </c>
      <c r="U154" s="418">
        <v>137</v>
      </c>
      <c r="V154" s="418">
        <v>16791</v>
      </c>
      <c r="W154" s="418">
        <v>19570</v>
      </c>
    </row>
    <row r="155">
      <c r="A155" s="0" t="s">
        <v>736</v>
      </c>
      <c r="B155" s="416" t="s">
        <v>737</v>
      </c>
      <c r="C155" s="416" t="s">
        <v>738</v>
      </c>
      <c r="D155" s="416" t="s">
        <v>23</v>
      </c>
      <c r="E155" s="0" t="s">
        <v>385</v>
      </c>
      <c r="F155" s="0" t="s">
        <v>739</v>
      </c>
      <c r="G155" s="0" t="s">
        <v>387</v>
      </c>
      <c r="H155" s="0" t="s">
        <v>388</v>
      </c>
      <c r="I155" s="0" t="s">
        <v>434</v>
      </c>
      <c r="J155" s="418">
        <v>940</v>
      </c>
      <c r="K155" s="418">
        <v>855</v>
      </c>
      <c r="L155" s="418">
        <v>123</v>
      </c>
      <c r="M155" s="418">
        <v>123</v>
      </c>
      <c r="N155" s="418">
        <v>0</v>
      </c>
      <c r="O155" s="418">
        <v>0</v>
      </c>
      <c r="P155" s="418">
        <v>600</v>
      </c>
      <c r="Q155" s="418">
        <v>545</v>
      </c>
      <c r="R155" s="418">
        <v>600</v>
      </c>
      <c r="S155" s="418">
        <v>545</v>
      </c>
      <c r="T155" s="418">
        <v>206</v>
      </c>
      <c r="U155" s="418">
        <v>187</v>
      </c>
      <c r="V155" s="418">
        <v>16791</v>
      </c>
      <c r="W155" s="418">
        <v>19570</v>
      </c>
    </row>
    <row r="156">
      <c r="A156" s="0" t="s">
        <v>740</v>
      </c>
      <c r="B156" s="416" t="s">
        <v>741</v>
      </c>
      <c r="C156" s="416" t="s">
        <v>742</v>
      </c>
      <c r="D156" s="416" t="s">
        <v>23</v>
      </c>
      <c r="E156" s="0" t="s">
        <v>385</v>
      </c>
      <c r="F156" s="0" t="s">
        <v>743</v>
      </c>
      <c r="G156" s="0" t="s">
        <v>387</v>
      </c>
      <c r="H156" s="0" t="s">
        <v>388</v>
      </c>
      <c r="I156" s="0" t="s">
        <v>389</v>
      </c>
      <c r="J156" s="418">
        <v>940</v>
      </c>
      <c r="K156" s="418">
        <v>855</v>
      </c>
      <c r="L156" s="418">
        <v>123</v>
      </c>
      <c r="M156" s="418">
        <v>123</v>
      </c>
      <c r="N156" s="418">
        <v>0</v>
      </c>
      <c r="O156" s="418">
        <v>0</v>
      </c>
      <c r="P156" s="418">
        <v>600</v>
      </c>
      <c r="Q156" s="418">
        <v>545</v>
      </c>
      <c r="R156" s="418">
        <v>600</v>
      </c>
      <c r="S156" s="418">
        <v>545</v>
      </c>
      <c r="T156" s="418">
        <v>206</v>
      </c>
      <c r="U156" s="418">
        <v>187</v>
      </c>
      <c r="V156" s="418">
        <v>16791</v>
      </c>
      <c r="W156" s="418">
        <v>19570</v>
      </c>
    </row>
    <row r="157">
      <c r="A157" s="0" t="s">
        <v>744</v>
      </c>
      <c r="B157" s="416" t="s">
        <v>745</v>
      </c>
      <c r="C157" s="416" t="s">
        <v>746</v>
      </c>
      <c r="D157" s="416" t="s">
        <v>23</v>
      </c>
      <c r="E157" s="0" t="s">
        <v>385</v>
      </c>
      <c r="F157" s="0" t="s">
        <v>747</v>
      </c>
      <c r="G157" s="0" t="s">
        <v>387</v>
      </c>
      <c r="H157" s="0" t="s">
        <v>388</v>
      </c>
      <c r="I157" s="0" t="s">
        <v>389</v>
      </c>
      <c r="J157" s="418">
        <v>940</v>
      </c>
      <c r="K157" s="418">
        <v>855</v>
      </c>
      <c r="L157" s="418">
        <v>123</v>
      </c>
      <c r="M157" s="418">
        <v>123</v>
      </c>
      <c r="N157" s="418">
        <v>0</v>
      </c>
      <c r="O157" s="418">
        <v>0</v>
      </c>
      <c r="P157" s="418">
        <v>600</v>
      </c>
      <c r="Q157" s="418">
        <v>545</v>
      </c>
      <c r="R157" s="418">
        <v>600</v>
      </c>
      <c r="S157" s="418">
        <v>545</v>
      </c>
      <c r="T157" s="418">
        <v>206</v>
      </c>
      <c r="U157" s="418">
        <v>187</v>
      </c>
      <c r="V157" s="418">
        <v>16791</v>
      </c>
      <c r="W157" s="418">
        <v>19570</v>
      </c>
    </row>
    <row r="158">
      <c r="A158" s="0" t="s">
        <v>748</v>
      </c>
      <c r="B158" s="416" t="s">
        <v>749</v>
      </c>
      <c r="C158" s="416" t="s">
        <v>520</v>
      </c>
      <c r="D158" s="416" t="s">
        <v>23</v>
      </c>
      <c r="E158" s="0" t="s">
        <v>385</v>
      </c>
      <c r="F158" s="0" t="s">
        <v>750</v>
      </c>
      <c r="G158" s="0" t="s">
        <v>387</v>
      </c>
      <c r="H158" s="0" t="s">
        <v>388</v>
      </c>
      <c r="I158" s="0" t="s">
        <v>397</v>
      </c>
      <c r="J158" s="418">
        <v>940</v>
      </c>
      <c r="K158" s="418">
        <v>855</v>
      </c>
      <c r="L158" s="418">
        <v>512</v>
      </c>
      <c r="M158" s="418">
        <v>123</v>
      </c>
      <c r="N158" s="418">
        <v>364</v>
      </c>
      <c r="O158" s="418">
        <v>25</v>
      </c>
      <c r="P158" s="418">
        <v>600</v>
      </c>
      <c r="Q158" s="418">
        <v>545</v>
      </c>
      <c r="R158" s="418">
        <v>200</v>
      </c>
      <c r="S158" s="418">
        <v>182</v>
      </c>
      <c r="T158" s="418">
        <v>150</v>
      </c>
      <c r="U158" s="418">
        <v>136</v>
      </c>
      <c r="V158" s="418">
        <v>17155</v>
      </c>
      <c r="W158" s="418">
        <v>19970</v>
      </c>
    </row>
    <row r="159">
      <c r="A159" s="0" t="s">
        <v>751</v>
      </c>
      <c r="B159" s="416" t="s">
        <v>752</v>
      </c>
      <c r="C159" s="416" t="s">
        <v>753</v>
      </c>
      <c r="D159" s="416" t="s">
        <v>23</v>
      </c>
      <c r="E159" s="0" t="s">
        <v>385</v>
      </c>
      <c r="F159" s="0" t="s">
        <v>754</v>
      </c>
      <c r="G159" s="0" t="s">
        <v>387</v>
      </c>
      <c r="H159" s="0" t="s">
        <v>388</v>
      </c>
      <c r="I159" s="0" t="s">
        <v>397</v>
      </c>
      <c r="J159" s="418">
        <v>940</v>
      </c>
      <c r="K159" s="418">
        <v>855</v>
      </c>
      <c r="L159" s="418">
        <v>225</v>
      </c>
      <c r="M159" s="418">
        <v>123</v>
      </c>
      <c r="N159" s="418">
        <v>77</v>
      </c>
      <c r="O159" s="418">
        <v>25</v>
      </c>
      <c r="P159" s="418">
        <v>600</v>
      </c>
      <c r="Q159" s="418">
        <v>545</v>
      </c>
      <c r="R159" s="418">
        <v>515</v>
      </c>
      <c r="S159" s="418">
        <v>468</v>
      </c>
      <c r="T159" s="418">
        <v>151</v>
      </c>
      <c r="U159" s="418">
        <v>137</v>
      </c>
      <c r="V159" s="418">
        <v>16868</v>
      </c>
      <c r="W159" s="418">
        <v>19655</v>
      </c>
    </row>
    <row r="160">
      <c r="A160" s="0" t="s">
        <v>755</v>
      </c>
      <c r="B160" s="416" t="s">
        <v>752</v>
      </c>
      <c r="C160" s="416" t="s">
        <v>580</v>
      </c>
      <c r="D160" s="416" t="s">
        <v>23</v>
      </c>
      <c r="E160" s="0" t="s">
        <v>385</v>
      </c>
      <c r="F160" s="0" t="s">
        <v>756</v>
      </c>
      <c r="G160" s="0" t="s">
        <v>387</v>
      </c>
      <c r="H160" s="0" t="s">
        <v>388</v>
      </c>
      <c r="I160" s="0" t="s">
        <v>397</v>
      </c>
      <c r="J160" s="418">
        <v>940</v>
      </c>
      <c r="K160" s="418">
        <v>855</v>
      </c>
      <c r="L160" s="418">
        <v>198</v>
      </c>
      <c r="M160" s="418">
        <v>123</v>
      </c>
      <c r="N160" s="418">
        <v>75</v>
      </c>
      <c r="O160" s="418">
        <v>0</v>
      </c>
      <c r="P160" s="418">
        <v>600</v>
      </c>
      <c r="Q160" s="418">
        <v>545</v>
      </c>
      <c r="R160" s="418">
        <v>518</v>
      </c>
      <c r="S160" s="418">
        <v>471</v>
      </c>
      <c r="T160" s="418">
        <v>0</v>
      </c>
      <c r="U160" s="418">
        <v>0</v>
      </c>
      <c r="V160" s="418">
        <v>16865</v>
      </c>
      <c r="W160" s="418">
        <v>19652</v>
      </c>
    </row>
    <row r="161">
      <c r="A161" s="0" t="s">
        <v>757</v>
      </c>
      <c r="B161" s="416" t="s">
        <v>758</v>
      </c>
      <c r="C161" s="416" t="s">
        <v>759</v>
      </c>
      <c r="D161" s="416" t="s">
        <v>23</v>
      </c>
      <c r="E161" s="0" t="s">
        <v>385</v>
      </c>
      <c r="F161" s="0" t="s">
        <v>760</v>
      </c>
      <c r="G161" s="0" t="s">
        <v>387</v>
      </c>
      <c r="H161" s="0" t="s">
        <v>388</v>
      </c>
      <c r="I161" s="0" t="s">
        <v>622</v>
      </c>
      <c r="J161" s="418">
        <v>940</v>
      </c>
      <c r="K161" s="418">
        <v>855</v>
      </c>
      <c r="L161" s="418">
        <v>317</v>
      </c>
      <c r="M161" s="418">
        <v>123</v>
      </c>
      <c r="N161" s="418">
        <v>169</v>
      </c>
      <c r="O161" s="418">
        <v>25</v>
      </c>
      <c r="P161" s="418">
        <v>600</v>
      </c>
      <c r="Q161" s="418">
        <v>545</v>
      </c>
      <c r="R161" s="418">
        <v>414</v>
      </c>
      <c r="S161" s="418">
        <v>376</v>
      </c>
      <c r="T161" s="418">
        <v>151</v>
      </c>
      <c r="U161" s="418">
        <v>137</v>
      </c>
      <c r="V161" s="418">
        <v>16960</v>
      </c>
      <c r="W161" s="418">
        <v>19756</v>
      </c>
    </row>
    <row r="162">
      <c r="A162" s="0" t="s">
        <v>761</v>
      </c>
      <c r="B162" s="416" t="s">
        <v>762</v>
      </c>
      <c r="C162" s="416" t="s">
        <v>567</v>
      </c>
      <c r="D162" s="416" t="s">
        <v>23</v>
      </c>
      <c r="E162" s="0" t="s">
        <v>385</v>
      </c>
      <c r="F162" s="0" t="s">
        <v>763</v>
      </c>
      <c r="G162" s="0" t="s">
        <v>387</v>
      </c>
      <c r="H162" s="0" t="s">
        <v>388</v>
      </c>
      <c r="I162" s="0" t="s">
        <v>397</v>
      </c>
      <c r="J162" s="418">
        <v>940</v>
      </c>
      <c r="K162" s="418">
        <v>855</v>
      </c>
      <c r="L162" s="418">
        <v>468</v>
      </c>
      <c r="M162" s="418">
        <v>123</v>
      </c>
      <c r="N162" s="418">
        <v>320</v>
      </c>
      <c r="O162" s="418">
        <v>25</v>
      </c>
      <c r="P162" s="418">
        <v>600</v>
      </c>
      <c r="Q162" s="418">
        <v>545</v>
      </c>
      <c r="R162" s="418">
        <v>248</v>
      </c>
      <c r="S162" s="418">
        <v>225</v>
      </c>
      <c r="T162" s="418">
        <v>151</v>
      </c>
      <c r="U162" s="418">
        <v>137</v>
      </c>
      <c r="V162" s="418">
        <v>17111</v>
      </c>
      <c r="W162" s="418">
        <v>19922</v>
      </c>
    </row>
    <row r="163">
      <c r="A163" s="0" t="s">
        <v>764</v>
      </c>
      <c r="B163" s="416" t="s">
        <v>762</v>
      </c>
      <c r="C163" s="416" t="s">
        <v>570</v>
      </c>
      <c r="D163" s="416" t="s">
        <v>23</v>
      </c>
      <c r="E163" s="0" t="s">
        <v>385</v>
      </c>
      <c r="F163" s="0" t="s">
        <v>763</v>
      </c>
      <c r="G163" s="0" t="s">
        <v>387</v>
      </c>
      <c r="H163" s="0" t="s">
        <v>388</v>
      </c>
      <c r="I163" s="0" t="s">
        <v>397</v>
      </c>
      <c r="J163" s="418">
        <v>940</v>
      </c>
      <c r="K163" s="418">
        <v>855</v>
      </c>
      <c r="L163" s="418">
        <v>360</v>
      </c>
      <c r="M163" s="418">
        <v>123</v>
      </c>
      <c r="N163" s="418">
        <v>212</v>
      </c>
      <c r="O163" s="418">
        <v>25</v>
      </c>
      <c r="P163" s="418">
        <v>600</v>
      </c>
      <c r="Q163" s="418">
        <v>545</v>
      </c>
      <c r="R163" s="418">
        <v>367</v>
      </c>
      <c r="S163" s="418">
        <v>334</v>
      </c>
      <c r="T163" s="418">
        <v>150</v>
      </c>
      <c r="U163" s="418">
        <v>136</v>
      </c>
      <c r="V163" s="418">
        <v>17003</v>
      </c>
      <c r="W163" s="418">
        <v>19803</v>
      </c>
    </row>
    <row r="164">
      <c r="A164" s="0" t="s">
        <v>765</v>
      </c>
      <c r="B164" s="416" t="s">
        <v>766</v>
      </c>
      <c r="C164" s="416" t="s">
        <v>767</v>
      </c>
      <c r="D164" s="416" t="s">
        <v>23</v>
      </c>
      <c r="E164" s="0" t="s">
        <v>385</v>
      </c>
      <c r="F164" s="0" t="s">
        <v>768</v>
      </c>
      <c r="G164" s="0" t="s">
        <v>387</v>
      </c>
      <c r="H164" s="0" t="s">
        <v>388</v>
      </c>
      <c r="I164" s="0" t="s">
        <v>397</v>
      </c>
      <c r="J164" s="418">
        <v>940</v>
      </c>
      <c r="K164" s="418">
        <v>855</v>
      </c>
      <c r="L164" s="418">
        <v>351</v>
      </c>
      <c r="M164" s="418">
        <v>123</v>
      </c>
      <c r="N164" s="418">
        <v>203</v>
      </c>
      <c r="O164" s="418">
        <v>25</v>
      </c>
      <c r="P164" s="418">
        <v>600</v>
      </c>
      <c r="Q164" s="418">
        <v>545</v>
      </c>
      <c r="R164" s="418">
        <v>377</v>
      </c>
      <c r="S164" s="418">
        <v>343</v>
      </c>
      <c r="T164" s="418">
        <v>150</v>
      </c>
      <c r="U164" s="418">
        <v>136</v>
      </c>
      <c r="V164" s="418">
        <v>16994</v>
      </c>
      <c r="W164" s="418">
        <v>19793</v>
      </c>
    </row>
    <row r="165">
      <c r="A165" s="0" t="s">
        <v>769</v>
      </c>
      <c r="B165" s="416" t="s">
        <v>766</v>
      </c>
      <c r="C165" s="416" t="s">
        <v>770</v>
      </c>
      <c r="D165" s="416" t="s">
        <v>23</v>
      </c>
      <c r="E165" s="0" t="s">
        <v>385</v>
      </c>
      <c r="F165" s="0" t="s">
        <v>768</v>
      </c>
      <c r="G165" s="0" t="s">
        <v>387</v>
      </c>
      <c r="H165" s="0" t="s">
        <v>388</v>
      </c>
      <c r="I165" s="0" t="s">
        <v>397</v>
      </c>
      <c r="J165" s="418">
        <v>940</v>
      </c>
      <c r="K165" s="418">
        <v>855</v>
      </c>
      <c r="L165" s="418">
        <v>351</v>
      </c>
      <c r="M165" s="418">
        <v>123</v>
      </c>
      <c r="N165" s="418">
        <v>203</v>
      </c>
      <c r="O165" s="418">
        <v>25</v>
      </c>
      <c r="P165" s="418">
        <v>600</v>
      </c>
      <c r="Q165" s="418">
        <v>545</v>
      </c>
      <c r="R165" s="418">
        <v>377</v>
      </c>
      <c r="S165" s="418">
        <v>343</v>
      </c>
      <c r="T165" s="418">
        <v>150</v>
      </c>
      <c r="U165" s="418">
        <v>136</v>
      </c>
      <c r="V165" s="418">
        <v>16994</v>
      </c>
      <c r="W165" s="418">
        <v>19793</v>
      </c>
    </row>
    <row r="166">
      <c r="A166" s="0" t="s">
        <v>771</v>
      </c>
      <c r="B166" s="416" t="s">
        <v>766</v>
      </c>
      <c r="C166" s="416" t="s">
        <v>722</v>
      </c>
      <c r="D166" s="416" t="s">
        <v>23</v>
      </c>
      <c r="E166" s="0" t="s">
        <v>385</v>
      </c>
      <c r="F166" s="0" t="s">
        <v>768</v>
      </c>
      <c r="G166" s="0" t="s">
        <v>387</v>
      </c>
      <c r="H166" s="0" t="s">
        <v>388</v>
      </c>
      <c r="I166" s="0" t="s">
        <v>397</v>
      </c>
      <c r="J166" s="418">
        <v>940</v>
      </c>
      <c r="K166" s="418">
        <v>855</v>
      </c>
      <c r="L166" s="418">
        <v>351</v>
      </c>
      <c r="M166" s="418">
        <v>123</v>
      </c>
      <c r="N166" s="418">
        <v>203</v>
      </c>
      <c r="O166" s="418">
        <v>25</v>
      </c>
      <c r="P166" s="418">
        <v>600</v>
      </c>
      <c r="Q166" s="418">
        <v>545</v>
      </c>
      <c r="R166" s="418">
        <v>377</v>
      </c>
      <c r="S166" s="418">
        <v>343</v>
      </c>
      <c r="T166" s="418">
        <v>150</v>
      </c>
      <c r="U166" s="418">
        <v>136</v>
      </c>
      <c r="V166" s="418">
        <v>16994</v>
      </c>
      <c r="W166" s="418">
        <v>19793</v>
      </c>
    </row>
    <row r="167">
      <c r="A167" s="0" t="s">
        <v>772</v>
      </c>
      <c r="B167" s="416" t="s">
        <v>773</v>
      </c>
      <c r="C167" s="416" t="s">
        <v>670</v>
      </c>
      <c r="D167" s="416" t="s">
        <v>23</v>
      </c>
      <c r="E167" s="0" t="s">
        <v>385</v>
      </c>
      <c r="F167" s="0" t="s">
        <v>774</v>
      </c>
      <c r="G167" s="0" t="s">
        <v>387</v>
      </c>
      <c r="H167" s="0" t="s">
        <v>388</v>
      </c>
      <c r="I167" s="0" t="s">
        <v>389</v>
      </c>
      <c r="J167" s="418">
        <v>940</v>
      </c>
      <c r="K167" s="418">
        <v>855</v>
      </c>
      <c r="L167" s="418">
        <v>200</v>
      </c>
      <c r="M167" s="418">
        <v>123</v>
      </c>
      <c r="N167" s="418">
        <v>77</v>
      </c>
      <c r="O167" s="418">
        <v>0</v>
      </c>
      <c r="P167" s="418">
        <v>600</v>
      </c>
      <c r="Q167" s="418">
        <v>545</v>
      </c>
      <c r="R167" s="418">
        <v>515</v>
      </c>
      <c r="S167" s="418">
        <v>468</v>
      </c>
      <c r="T167" s="418">
        <v>0</v>
      </c>
      <c r="U167" s="418">
        <v>0</v>
      </c>
      <c r="V167" s="418">
        <v>16868</v>
      </c>
      <c r="W167" s="418">
        <v>19655</v>
      </c>
    </row>
    <row r="168">
      <c r="A168" s="0" t="s">
        <v>775</v>
      </c>
      <c r="B168" s="416" t="s">
        <v>773</v>
      </c>
      <c r="C168" s="416" t="s">
        <v>776</v>
      </c>
      <c r="D168" s="416" t="s">
        <v>23</v>
      </c>
      <c r="E168" s="0" t="s">
        <v>385</v>
      </c>
      <c r="F168" s="0" t="s">
        <v>774</v>
      </c>
      <c r="G168" s="0" t="s">
        <v>387</v>
      </c>
      <c r="H168" s="0" t="s">
        <v>388</v>
      </c>
      <c r="I168" s="0" t="s">
        <v>389</v>
      </c>
      <c r="J168" s="418">
        <v>940</v>
      </c>
      <c r="K168" s="418">
        <v>855</v>
      </c>
      <c r="L168" s="418">
        <v>196</v>
      </c>
      <c r="M168" s="418">
        <v>123</v>
      </c>
      <c r="N168" s="418">
        <v>73</v>
      </c>
      <c r="O168" s="418">
        <v>0</v>
      </c>
      <c r="P168" s="418">
        <v>600</v>
      </c>
      <c r="Q168" s="418">
        <v>545</v>
      </c>
      <c r="R168" s="418">
        <v>520</v>
      </c>
      <c r="S168" s="418">
        <v>473</v>
      </c>
      <c r="T168" s="418">
        <v>0</v>
      </c>
      <c r="U168" s="418">
        <v>0</v>
      </c>
      <c r="V168" s="418">
        <v>16864</v>
      </c>
      <c r="W168" s="418">
        <v>19650</v>
      </c>
    </row>
    <row r="169">
      <c r="A169" s="0" t="s">
        <v>777</v>
      </c>
      <c r="B169" s="416" t="s">
        <v>773</v>
      </c>
      <c r="C169" s="416" t="s">
        <v>776</v>
      </c>
      <c r="D169" s="416" t="s">
        <v>23</v>
      </c>
      <c r="E169" s="0" t="s">
        <v>385</v>
      </c>
      <c r="F169" s="0" t="s">
        <v>774</v>
      </c>
      <c r="G169" s="0" t="s">
        <v>387</v>
      </c>
      <c r="H169" s="0" t="s">
        <v>388</v>
      </c>
      <c r="I169" s="0" t="s">
        <v>389</v>
      </c>
      <c r="J169" s="418">
        <v>940</v>
      </c>
      <c r="K169" s="418">
        <v>855</v>
      </c>
      <c r="L169" s="418">
        <v>196</v>
      </c>
      <c r="M169" s="418">
        <v>123</v>
      </c>
      <c r="N169" s="418">
        <v>73</v>
      </c>
      <c r="O169" s="418">
        <v>0</v>
      </c>
      <c r="P169" s="418">
        <v>600</v>
      </c>
      <c r="Q169" s="418">
        <v>545</v>
      </c>
      <c r="R169" s="418">
        <v>520</v>
      </c>
      <c r="S169" s="418">
        <v>473</v>
      </c>
      <c r="T169" s="418">
        <v>0</v>
      </c>
      <c r="U169" s="418">
        <v>0</v>
      </c>
      <c r="V169" s="418">
        <v>16864</v>
      </c>
      <c r="W169" s="418">
        <v>19650</v>
      </c>
    </row>
    <row r="170">
      <c r="A170" s="0" t="s">
        <v>778</v>
      </c>
      <c r="B170" s="416" t="s">
        <v>773</v>
      </c>
      <c r="C170" s="416" t="s">
        <v>683</v>
      </c>
      <c r="D170" s="416" t="s">
        <v>23</v>
      </c>
      <c r="E170" s="0" t="s">
        <v>385</v>
      </c>
      <c r="F170" s="0" t="s">
        <v>774</v>
      </c>
      <c r="G170" s="0" t="s">
        <v>387</v>
      </c>
      <c r="H170" s="0" t="s">
        <v>388</v>
      </c>
      <c r="I170" s="0" t="s">
        <v>389</v>
      </c>
      <c r="J170" s="418">
        <v>940</v>
      </c>
      <c r="K170" s="418">
        <v>855</v>
      </c>
      <c r="L170" s="418">
        <v>192</v>
      </c>
      <c r="M170" s="418">
        <v>123</v>
      </c>
      <c r="N170" s="418">
        <v>69</v>
      </c>
      <c r="O170" s="418">
        <v>0</v>
      </c>
      <c r="P170" s="418">
        <v>600</v>
      </c>
      <c r="Q170" s="418">
        <v>545</v>
      </c>
      <c r="R170" s="418">
        <v>524</v>
      </c>
      <c r="S170" s="418">
        <v>476</v>
      </c>
      <c r="T170" s="418">
        <v>0</v>
      </c>
      <c r="U170" s="418">
        <v>0</v>
      </c>
      <c r="V170" s="418">
        <v>16860</v>
      </c>
      <c r="W170" s="418">
        <v>19646</v>
      </c>
    </row>
    <row r="171">
      <c r="A171" s="0" t="s">
        <v>779</v>
      </c>
      <c r="B171" s="416" t="s">
        <v>773</v>
      </c>
      <c r="C171" s="416" t="s">
        <v>691</v>
      </c>
      <c r="D171" s="416" t="s">
        <v>23</v>
      </c>
      <c r="E171" s="0" t="s">
        <v>385</v>
      </c>
      <c r="F171" s="0" t="s">
        <v>774</v>
      </c>
      <c r="G171" s="0" t="s">
        <v>387</v>
      </c>
      <c r="H171" s="0" t="s">
        <v>388</v>
      </c>
      <c r="I171" s="0" t="s">
        <v>389</v>
      </c>
      <c r="J171" s="418">
        <v>940</v>
      </c>
      <c r="K171" s="418">
        <v>855</v>
      </c>
      <c r="L171" s="418">
        <v>276</v>
      </c>
      <c r="M171" s="418">
        <v>123</v>
      </c>
      <c r="N171" s="418">
        <v>153</v>
      </c>
      <c r="O171" s="418">
        <v>0</v>
      </c>
      <c r="P171" s="418">
        <v>600</v>
      </c>
      <c r="Q171" s="418">
        <v>545</v>
      </c>
      <c r="R171" s="418">
        <v>432</v>
      </c>
      <c r="S171" s="418">
        <v>393</v>
      </c>
      <c r="T171" s="418">
        <v>0</v>
      </c>
      <c r="U171" s="418">
        <v>0</v>
      </c>
      <c r="V171" s="418">
        <v>16944</v>
      </c>
      <c r="W171" s="418">
        <v>19738</v>
      </c>
    </row>
    <row r="172">
      <c r="A172" s="0" t="s">
        <v>780</v>
      </c>
      <c r="B172" s="416" t="s">
        <v>781</v>
      </c>
      <c r="C172" s="416" t="s">
        <v>782</v>
      </c>
      <c r="D172" s="416" t="s">
        <v>23</v>
      </c>
      <c r="E172" s="0" t="s">
        <v>385</v>
      </c>
      <c r="F172" s="0" t="s">
        <v>783</v>
      </c>
      <c r="G172" s="0" t="s">
        <v>387</v>
      </c>
      <c r="H172" s="0" t="s">
        <v>388</v>
      </c>
      <c r="I172" s="0" t="s">
        <v>389</v>
      </c>
      <c r="J172" s="418">
        <v>940</v>
      </c>
      <c r="K172" s="418">
        <v>855</v>
      </c>
      <c r="L172" s="418">
        <v>148</v>
      </c>
      <c r="M172" s="418">
        <v>123</v>
      </c>
      <c r="N172" s="418">
        <v>0</v>
      </c>
      <c r="O172" s="418">
        <v>25</v>
      </c>
      <c r="P172" s="418">
        <v>600</v>
      </c>
      <c r="Q172" s="418">
        <v>545</v>
      </c>
      <c r="R172" s="418">
        <v>600</v>
      </c>
      <c r="S172" s="418">
        <v>545</v>
      </c>
      <c r="T172" s="418">
        <v>151</v>
      </c>
      <c r="U172" s="418">
        <v>137</v>
      </c>
      <c r="V172" s="418">
        <v>16791</v>
      </c>
      <c r="W172" s="418">
        <v>19570</v>
      </c>
    </row>
    <row r="173">
      <c r="A173" s="0" t="s">
        <v>784</v>
      </c>
      <c r="B173" s="416" t="s">
        <v>785</v>
      </c>
      <c r="C173" s="416" t="s">
        <v>544</v>
      </c>
      <c r="D173" s="416" t="s">
        <v>23</v>
      </c>
      <c r="E173" s="0" t="s">
        <v>385</v>
      </c>
      <c r="F173" s="0" t="s">
        <v>786</v>
      </c>
      <c r="G173" s="0" t="s">
        <v>387</v>
      </c>
      <c r="H173" s="0" t="s">
        <v>388</v>
      </c>
      <c r="I173" s="0" t="s">
        <v>389</v>
      </c>
      <c r="J173" s="418">
        <v>940</v>
      </c>
      <c r="K173" s="418">
        <v>855</v>
      </c>
      <c r="L173" s="418">
        <v>123</v>
      </c>
      <c r="M173" s="418">
        <v>123</v>
      </c>
      <c r="N173" s="418">
        <v>0</v>
      </c>
      <c r="O173" s="418">
        <v>0</v>
      </c>
      <c r="P173" s="418">
        <v>600</v>
      </c>
      <c r="Q173" s="418">
        <v>545</v>
      </c>
      <c r="R173" s="418">
        <v>600</v>
      </c>
      <c r="S173" s="418">
        <v>545</v>
      </c>
      <c r="T173" s="418">
        <v>206</v>
      </c>
      <c r="U173" s="418">
        <v>187</v>
      </c>
      <c r="V173" s="418">
        <v>16791</v>
      </c>
      <c r="W173" s="418">
        <v>19570</v>
      </c>
    </row>
    <row r="174">
      <c r="A174" s="0" t="s">
        <v>787</v>
      </c>
      <c r="B174" s="416" t="s">
        <v>788</v>
      </c>
      <c r="C174" s="416" t="s">
        <v>789</v>
      </c>
      <c r="D174" s="416" t="s">
        <v>23</v>
      </c>
      <c r="E174" s="0" t="s">
        <v>385</v>
      </c>
      <c r="F174" s="0" t="s">
        <v>790</v>
      </c>
      <c r="G174" s="0" t="s">
        <v>387</v>
      </c>
      <c r="H174" s="0" t="s">
        <v>388</v>
      </c>
      <c r="I174" s="0" t="s">
        <v>389</v>
      </c>
      <c r="J174" s="418">
        <v>940</v>
      </c>
      <c r="K174" s="418">
        <v>855</v>
      </c>
      <c r="L174" s="418">
        <v>123</v>
      </c>
      <c r="M174" s="418">
        <v>123</v>
      </c>
      <c r="N174" s="418">
        <v>0</v>
      </c>
      <c r="O174" s="418">
        <v>0</v>
      </c>
      <c r="P174" s="418">
        <v>600</v>
      </c>
      <c r="Q174" s="418">
        <v>545</v>
      </c>
      <c r="R174" s="418">
        <v>600</v>
      </c>
      <c r="S174" s="418">
        <v>545</v>
      </c>
      <c r="T174" s="418">
        <v>206</v>
      </c>
      <c r="U174" s="418">
        <v>187</v>
      </c>
      <c r="V174" s="418">
        <v>16791</v>
      </c>
      <c r="W174" s="418">
        <v>19570</v>
      </c>
    </row>
    <row r="175">
      <c r="A175" s="0" t="s">
        <v>791</v>
      </c>
      <c r="B175" s="416" t="s">
        <v>792</v>
      </c>
      <c r="C175" s="416" t="s">
        <v>793</v>
      </c>
      <c r="D175" s="416" t="s">
        <v>23</v>
      </c>
      <c r="E175" s="0" t="s">
        <v>385</v>
      </c>
      <c r="F175" s="0" t="s">
        <v>794</v>
      </c>
      <c r="G175" s="0" t="s">
        <v>387</v>
      </c>
      <c r="H175" s="0" t="s">
        <v>388</v>
      </c>
      <c r="I175" s="0" t="s">
        <v>487</v>
      </c>
      <c r="J175" s="418">
        <v>940</v>
      </c>
      <c r="K175" s="418">
        <v>855</v>
      </c>
      <c r="L175" s="418">
        <v>148</v>
      </c>
      <c r="M175" s="418">
        <v>123</v>
      </c>
      <c r="N175" s="418">
        <v>0</v>
      </c>
      <c r="O175" s="418">
        <v>25</v>
      </c>
      <c r="P175" s="418">
        <v>600</v>
      </c>
      <c r="Q175" s="418">
        <v>545</v>
      </c>
      <c r="R175" s="418">
        <v>600</v>
      </c>
      <c r="S175" s="418">
        <v>545</v>
      </c>
      <c r="T175" s="418">
        <v>151</v>
      </c>
      <c r="U175" s="418">
        <v>137</v>
      </c>
      <c r="V175" s="418">
        <v>16791</v>
      </c>
      <c r="W175" s="418">
        <v>19570</v>
      </c>
    </row>
    <row r="176">
      <c r="A176" s="0" t="s">
        <v>795</v>
      </c>
      <c r="B176" s="416" t="s">
        <v>796</v>
      </c>
      <c r="C176" s="416" t="s">
        <v>489</v>
      </c>
      <c r="D176" s="416" t="s">
        <v>23</v>
      </c>
      <c r="E176" s="0" t="s">
        <v>385</v>
      </c>
      <c r="F176" s="0" t="s">
        <v>797</v>
      </c>
      <c r="G176" s="0" t="s">
        <v>387</v>
      </c>
      <c r="H176" s="0" t="s">
        <v>388</v>
      </c>
      <c r="I176" s="0" t="s">
        <v>389</v>
      </c>
      <c r="J176" s="418">
        <v>940</v>
      </c>
      <c r="K176" s="418">
        <v>855</v>
      </c>
      <c r="L176" s="418">
        <v>233</v>
      </c>
      <c r="M176" s="418">
        <v>123</v>
      </c>
      <c r="N176" s="418">
        <v>110</v>
      </c>
      <c r="O176" s="418">
        <v>0</v>
      </c>
      <c r="P176" s="418">
        <v>600</v>
      </c>
      <c r="Q176" s="418">
        <v>545</v>
      </c>
      <c r="R176" s="418">
        <v>479</v>
      </c>
      <c r="S176" s="418">
        <v>435</v>
      </c>
      <c r="T176" s="418">
        <v>206</v>
      </c>
      <c r="U176" s="418">
        <v>187</v>
      </c>
      <c r="V176" s="418">
        <v>16901</v>
      </c>
      <c r="W176" s="418">
        <v>19691</v>
      </c>
    </row>
    <row r="177">
      <c r="A177" s="0" t="s">
        <v>798</v>
      </c>
      <c r="B177" s="416" t="s">
        <v>799</v>
      </c>
      <c r="C177" s="416" t="s">
        <v>800</v>
      </c>
      <c r="D177" s="416" t="s">
        <v>23</v>
      </c>
      <c r="E177" s="0" t="s">
        <v>385</v>
      </c>
      <c r="F177" s="0" t="s">
        <v>801</v>
      </c>
      <c r="G177" s="0" t="s">
        <v>387</v>
      </c>
      <c r="H177" s="0" t="s">
        <v>388</v>
      </c>
      <c r="I177" s="0" t="s">
        <v>451</v>
      </c>
      <c r="J177" s="418">
        <v>940</v>
      </c>
      <c r="K177" s="418">
        <v>855</v>
      </c>
      <c r="L177" s="418">
        <v>298</v>
      </c>
      <c r="M177" s="418">
        <v>123</v>
      </c>
      <c r="N177" s="418">
        <v>150</v>
      </c>
      <c r="O177" s="418">
        <v>25</v>
      </c>
      <c r="P177" s="418">
        <v>600</v>
      </c>
      <c r="Q177" s="418">
        <v>545</v>
      </c>
      <c r="R177" s="418">
        <v>435</v>
      </c>
      <c r="S177" s="418">
        <v>395</v>
      </c>
      <c r="T177" s="418">
        <v>151</v>
      </c>
      <c r="U177" s="418">
        <v>137</v>
      </c>
      <c r="V177" s="418">
        <v>16941</v>
      </c>
      <c r="W177" s="418">
        <v>19735</v>
      </c>
    </row>
    <row r="178">
      <c r="A178" s="0" t="s">
        <v>802</v>
      </c>
      <c r="B178" s="416" t="s">
        <v>803</v>
      </c>
      <c r="C178" s="416" t="s">
        <v>710</v>
      </c>
      <c r="D178" s="416" t="s">
        <v>23</v>
      </c>
      <c r="E178" s="0" t="s">
        <v>385</v>
      </c>
      <c r="F178" s="0" t="s">
        <v>804</v>
      </c>
      <c r="G178" s="0" t="s">
        <v>387</v>
      </c>
      <c r="H178" s="0" t="s">
        <v>388</v>
      </c>
      <c r="I178" s="0" t="s">
        <v>389</v>
      </c>
      <c r="J178" s="418">
        <v>940</v>
      </c>
      <c r="K178" s="418">
        <v>855</v>
      </c>
      <c r="L178" s="418">
        <v>123</v>
      </c>
      <c r="M178" s="418">
        <v>123</v>
      </c>
      <c r="N178" s="418">
        <v>0</v>
      </c>
      <c r="O178" s="418">
        <v>0</v>
      </c>
      <c r="P178" s="418">
        <v>600</v>
      </c>
      <c r="Q178" s="418">
        <v>545</v>
      </c>
      <c r="R178" s="418">
        <v>600</v>
      </c>
      <c r="S178" s="418">
        <v>545</v>
      </c>
      <c r="T178" s="418">
        <v>206</v>
      </c>
      <c r="U178" s="418">
        <v>187</v>
      </c>
      <c r="V178" s="418">
        <v>16791</v>
      </c>
      <c r="W178" s="418">
        <v>19570</v>
      </c>
    </row>
    <row r="179">
      <c r="A179" s="0" t="s">
        <v>805</v>
      </c>
      <c r="B179" s="416" t="s">
        <v>806</v>
      </c>
      <c r="C179" s="416" t="s">
        <v>807</v>
      </c>
      <c r="D179" s="416" t="s">
        <v>23</v>
      </c>
      <c r="E179" s="0" t="s">
        <v>385</v>
      </c>
      <c r="F179" s="0" t="s">
        <v>808</v>
      </c>
      <c r="G179" s="0" t="s">
        <v>387</v>
      </c>
      <c r="H179" s="0" t="s">
        <v>388</v>
      </c>
      <c r="I179" s="0" t="s">
        <v>434</v>
      </c>
      <c r="J179" s="418">
        <v>940</v>
      </c>
      <c r="K179" s="418">
        <v>855</v>
      </c>
      <c r="L179" s="418">
        <v>204</v>
      </c>
      <c r="M179" s="418">
        <v>123</v>
      </c>
      <c r="N179" s="418">
        <v>56</v>
      </c>
      <c r="O179" s="418">
        <v>25</v>
      </c>
      <c r="P179" s="418">
        <v>600</v>
      </c>
      <c r="Q179" s="418">
        <v>545</v>
      </c>
      <c r="R179" s="418">
        <v>538</v>
      </c>
      <c r="S179" s="418">
        <v>489</v>
      </c>
      <c r="T179" s="418">
        <v>151</v>
      </c>
      <c r="U179" s="418">
        <v>137</v>
      </c>
      <c r="V179" s="418">
        <v>16847</v>
      </c>
      <c r="W179" s="418">
        <v>19632</v>
      </c>
    </row>
    <row r="180">
      <c r="A180" s="0" t="s">
        <v>809</v>
      </c>
      <c r="B180" s="416" t="s">
        <v>806</v>
      </c>
      <c r="C180" s="416" t="s">
        <v>810</v>
      </c>
      <c r="D180" s="416" t="s">
        <v>23</v>
      </c>
      <c r="E180" s="0" t="s">
        <v>385</v>
      </c>
      <c r="F180" s="0" t="s">
        <v>808</v>
      </c>
      <c r="G180" s="0" t="s">
        <v>387</v>
      </c>
      <c r="H180" s="0" t="s">
        <v>388</v>
      </c>
      <c r="I180" s="0" t="s">
        <v>434</v>
      </c>
      <c r="J180" s="418">
        <v>940</v>
      </c>
      <c r="K180" s="418">
        <v>855</v>
      </c>
      <c r="L180" s="418">
        <v>435</v>
      </c>
      <c r="M180" s="418">
        <v>123</v>
      </c>
      <c r="N180" s="418">
        <v>287</v>
      </c>
      <c r="O180" s="418">
        <v>25</v>
      </c>
      <c r="P180" s="418">
        <v>600</v>
      </c>
      <c r="Q180" s="418">
        <v>545</v>
      </c>
      <c r="R180" s="418">
        <v>284</v>
      </c>
      <c r="S180" s="418">
        <v>258</v>
      </c>
      <c r="T180" s="418">
        <v>151</v>
      </c>
      <c r="U180" s="418">
        <v>137</v>
      </c>
      <c r="V180" s="418">
        <v>17078</v>
      </c>
      <c r="W180" s="418">
        <v>19886</v>
      </c>
    </row>
    <row r="181">
      <c r="A181" s="0" t="s">
        <v>811</v>
      </c>
      <c r="B181" s="416" t="s">
        <v>806</v>
      </c>
      <c r="C181" s="416" t="s">
        <v>812</v>
      </c>
      <c r="D181" s="416" t="s">
        <v>23</v>
      </c>
      <c r="E181" s="0" t="s">
        <v>385</v>
      </c>
      <c r="F181" s="0" t="s">
        <v>808</v>
      </c>
      <c r="G181" s="0" t="s">
        <v>387</v>
      </c>
      <c r="H181" s="0" t="s">
        <v>388</v>
      </c>
      <c r="I181" s="0" t="s">
        <v>434</v>
      </c>
      <c r="J181" s="418">
        <v>940</v>
      </c>
      <c r="K181" s="418">
        <v>855</v>
      </c>
      <c r="L181" s="418">
        <v>240</v>
      </c>
      <c r="M181" s="418">
        <v>123</v>
      </c>
      <c r="N181" s="418">
        <v>92</v>
      </c>
      <c r="O181" s="418">
        <v>25</v>
      </c>
      <c r="P181" s="418">
        <v>600</v>
      </c>
      <c r="Q181" s="418">
        <v>545</v>
      </c>
      <c r="R181" s="418">
        <v>499</v>
      </c>
      <c r="S181" s="418">
        <v>454</v>
      </c>
      <c r="T181" s="418">
        <v>150</v>
      </c>
      <c r="U181" s="418">
        <v>136</v>
      </c>
      <c r="V181" s="418">
        <v>16883</v>
      </c>
      <c r="W181" s="418">
        <v>19671</v>
      </c>
    </row>
    <row r="182">
      <c r="A182" s="0" t="s">
        <v>813</v>
      </c>
      <c r="B182" s="416" t="s">
        <v>814</v>
      </c>
      <c r="C182" s="416" t="s">
        <v>759</v>
      </c>
      <c r="D182" s="416" t="s">
        <v>23</v>
      </c>
      <c r="E182" s="0" t="s">
        <v>385</v>
      </c>
      <c r="F182" s="0" t="s">
        <v>815</v>
      </c>
      <c r="G182" s="0" t="s">
        <v>387</v>
      </c>
      <c r="H182" s="0" t="s">
        <v>388</v>
      </c>
      <c r="I182" s="0" t="s">
        <v>622</v>
      </c>
      <c r="J182" s="418">
        <v>940</v>
      </c>
      <c r="K182" s="418">
        <v>855</v>
      </c>
      <c r="L182" s="418">
        <v>317</v>
      </c>
      <c r="M182" s="418">
        <v>123</v>
      </c>
      <c r="N182" s="418">
        <v>169</v>
      </c>
      <c r="O182" s="418">
        <v>25</v>
      </c>
      <c r="P182" s="418">
        <v>600</v>
      </c>
      <c r="Q182" s="418">
        <v>545</v>
      </c>
      <c r="R182" s="418">
        <v>414</v>
      </c>
      <c r="S182" s="418">
        <v>376</v>
      </c>
      <c r="T182" s="418">
        <v>151</v>
      </c>
      <c r="U182" s="418">
        <v>137</v>
      </c>
      <c r="V182" s="418">
        <v>16960</v>
      </c>
      <c r="W182" s="418">
        <v>19756</v>
      </c>
    </row>
    <row r="183">
      <c r="A183" s="0" t="s">
        <v>816</v>
      </c>
      <c r="B183" s="416" t="s">
        <v>817</v>
      </c>
      <c r="C183" s="416" t="s">
        <v>759</v>
      </c>
      <c r="D183" s="416" t="s">
        <v>23</v>
      </c>
      <c r="E183" s="0" t="s">
        <v>385</v>
      </c>
      <c r="F183" s="0" t="s">
        <v>818</v>
      </c>
      <c r="G183" s="0" t="s">
        <v>387</v>
      </c>
      <c r="H183" s="0" t="s">
        <v>388</v>
      </c>
      <c r="I183" s="0" t="s">
        <v>451</v>
      </c>
      <c r="J183" s="418">
        <v>940</v>
      </c>
      <c r="K183" s="418">
        <v>855</v>
      </c>
      <c r="L183" s="418">
        <v>317</v>
      </c>
      <c r="M183" s="418">
        <v>123</v>
      </c>
      <c r="N183" s="418">
        <v>169</v>
      </c>
      <c r="O183" s="418">
        <v>25</v>
      </c>
      <c r="P183" s="418">
        <v>600</v>
      </c>
      <c r="Q183" s="418">
        <v>545</v>
      </c>
      <c r="R183" s="418">
        <v>414</v>
      </c>
      <c r="S183" s="418">
        <v>376</v>
      </c>
      <c r="T183" s="418">
        <v>151</v>
      </c>
      <c r="U183" s="418">
        <v>137</v>
      </c>
      <c r="V183" s="418">
        <v>16960</v>
      </c>
      <c r="W183" s="418">
        <v>19756</v>
      </c>
    </row>
    <row r="184">
      <c r="A184" s="0" t="s">
        <v>819</v>
      </c>
      <c r="B184" s="416" t="s">
        <v>820</v>
      </c>
      <c r="C184" s="416" t="s">
        <v>821</v>
      </c>
      <c r="D184" s="416" t="s">
        <v>23</v>
      </c>
      <c r="E184" s="0" t="s">
        <v>385</v>
      </c>
      <c r="F184" s="0" t="s">
        <v>822</v>
      </c>
      <c r="G184" s="0" t="s">
        <v>387</v>
      </c>
      <c r="H184" s="0" t="s">
        <v>388</v>
      </c>
      <c r="I184" s="0" t="s">
        <v>397</v>
      </c>
      <c r="J184" s="418">
        <v>940</v>
      </c>
      <c r="K184" s="418">
        <v>855</v>
      </c>
      <c r="L184" s="418">
        <v>248</v>
      </c>
      <c r="M184" s="418">
        <v>123</v>
      </c>
      <c r="N184" s="418">
        <v>100</v>
      </c>
      <c r="O184" s="418">
        <v>25</v>
      </c>
      <c r="P184" s="418">
        <v>600</v>
      </c>
      <c r="Q184" s="418">
        <v>545</v>
      </c>
      <c r="R184" s="418">
        <v>490</v>
      </c>
      <c r="S184" s="418">
        <v>445</v>
      </c>
      <c r="T184" s="418">
        <v>151</v>
      </c>
      <c r="U184" s="418">
        <v>137</v>
      </c>
      <c r="V184" s="418">
        <v>16891</v>
      </c>
      <c r="W184" s="418">
        <v>19680</v>
      </c>
    </row>
    <row r="185">
      <c r="A185" s="0" t="s">
        <v>823</v>
      </c>
      <c r="B185" s="416" t="s">
        <v>820</v>
      </c>
      <c r="C185" s="416" t="s">
        <v>824</v>
      </c>
      <c r="D185" s="416" t="s">
        <v>23</v>
      </c>
      <c r="E185" s="0" t="s">
        <v>385</v>
      </c>
      <c r="F185" s="0" t="s">
        <v>822</v>
      </c>
      <c r="G185" s="0" t="s">
        <v>387</v>
      </c>
      <c r="H185" s="0" t="s">
        <v>388</v>
      </c>
      <c r="I185" s="0" t="s">
        <v>397</v>
      </c>
      <c r="J185" s="418">
        <v>940</v>
      </c>
      <c r="K185" s="418">
        <v>855</v>
      </c>
      <c r="L185" s="418">
        <v>223</v>
      </c>
      <c r="M185" s="418">
        <v>123</v>
      </c>
      <c r="N185" s="418">
        <v>75</v>
      </c>
      <c r="O185" s="418">
        <v>25</v>
      </c>
      <c r="P185" s="418">
        <v>600</v>
      </c>
      <c r="Q185" s="418">
        <v>545</v>
      </c>
      <c r="R185" s="418">
        <v>518</v>
      </c>
      <c r="S185" s="418">
        <v>471</v>
      </c>
      <c r="T185" s="418">
        <v>150</v>
      </c>
      <c r="U185" s="418">
        <v>136</v>
      </c>
      <c r="V185" s="418">
        <v>16865</v>
      </c>
      <c r="W185" s="418">
        <v>19652</v>
      </c>
    </row>
    <row r="186">
      <c r="A186" s="0" t="s">
        <v>825</v>
      </c>
      <c r="B186" s="416" t="s">
        <v>820</v>
      </c>
      <c r="C186" s="416" t="s">
        <v>826</v>
      </c>
      <c r="D186" s="416" t="s">
        <v>23</v>
      </c>
      <c r="E186" s="0" t="s">
        <v>385</v>
      </c>
      <c r="F186" s="0" t="s">
        <v>822</v>
      </c>
      <c r="G186" s="0" t="s">
        <v>387</v>
      </c>
      <c r="H186" s="0" t="s">
        <v>388</v>
      </c>
      <c r="I186" s="0" t="s">
        <v>397</v>
      </c>
      <c r="J186" s="418">
        <v>940</v>
      </c>
      <c r="K186" s="418">
        <v>855</v>
      </c>
      <c r="L186" s="418">
        <v>269</v>
      </c>
      <c r="M186" s="418">
        <v>123</v>
      </c>
      <c r="N186" s="418">
        <v>121</v>
      </c>
      <c r="O186" s="418">
        <v>25</v>
      </c>
      <c r="P186" s="418">
        <v>600</v>
      </c>
      <c r="Q186" s="418">
        <v>545</v>
      </c>
      <c r="R186" s="418">
        <v>467</v>
      </c>
      <c r="S186" s="418">
        <v>425</v>
      </c>
      <c r="T186" s="418">
        <v>150</v>
      </c>
      <c r="U186" s="418">
        <v>136</v>
      </c>
      <c r="V186" s="418">
        <v>16912</v>
      </c>
      <c r="W186" s="418">
        <v>19703</v>
      </c>
    </row>
    <row r="187">
      <c r="A187" s="0" t="s">
        <v>827</v>
      </c>
      <c r="B187" s="416" t="s">
        <v>820</v>
      </c>
      <c r="C187" s="416" t="s">
        <v>828</v>
      </c>
      <c r="D187" s="416" t="s">
        <v>23</v>
      </c>
      <c r="E187" s="0" t="s">
        <v>385</v>
      </c>
      <c r="F187" s="0" t="s">
        <v>822</v>
      </c>
      <c r="G187" s="0" t="s">
        <v>387</v>
      </c>
      <c r="H187" s="0" t="s">
        <v>388</v>
      </c>
      <c r="I187" s="0" t="s">
        <v>397</v>
      </c>
      <c r="J187" s="418">
        <v>940</v>
      </c>
      <c r="K187" s="418">
        <v>855</v>
      </c>
      <c r="L187" s="418">
        <v>416</v>
      </c>
      <c r="M187" s="418">
        <v>123</v>
      </c>
      <c r="N187" s="418">
        <v>268</v>
      </c>
      <c r="O187" s="418">
        <v>25</v>
      </c>
      <c r="P187" s="418">
        <v>600</v>
      </c>
      <c r="Q187" s="418">
        <v>545</v>
      </c>
      <c r="R187" s="418">
        <v>305</v>
      </c>
      <c r="S187" s="418">
        <v>277</v>
      </c>
      <c r="T187" s="418">
        <v>151</v>
      </c>
      <c r="U187" s="418">
        <v>137</v>
      </c>
      <c r="V187" s="418">
        <v>17059</v>
      </c>
      <c r="W187" s="418">
        <v>19865</v>
      </c>
    </row>
    <row r="188">
      <c r="A188" s="0" t="s">
        <v>829</v>
      </c>
      <c r="B188" s="416" t="s">
        <v>820</v>
      </c>
      <c r="C188" s="416" t="s">
        <v>830</v>
      </c>
      <c r="D188" s="416" t="s">
        <v>23</v>
      </c>
      <c r="E188" s="0" t="s">
        <v>385</v>
      </c>
      <c r="F188" s="0" t="s">
        <v>822</v>
      </c>
      <c r="G188" s="0" t="s">
        <v>387</v>
      </c>
      <c r="H188" s="0" t="s">
        <v>388</v>
      </c>
      <c r="I188" s="0" t="s">
        <v>397</v>
      </c>
      <c r="J188" s="418">
        <v>940</v>
      </c>
      <c r="K188" s="418">
        <v>855</v>
      </c>
      <c r="L188" s="418">
        <v>216</v>
      </c>
      <c r="M188" s="418">
        <v>123</v>
      </c>
      <c r="N188" s="418">
        <v>68</v>
      </c>
      <c r="O188" s="418">
        <v>25</v>
      </c>
      <c r="P188" s="418">
        <v>600</v>
      </c>
      <c r="Q188" s="418">
        <v>545</v>
      </c>
      <c r="R188" s="418">
        <v>525</v>
      </c>
      <c r="S188" s="418">
        <v>477</v>
      </c>
      <c r="T188" s="418">
        <v>151</v>
      </c>
      <c r="U188" s="418">
        <v>137</v>
      </c>
      <c r="V188" s="418">
        <v>16859</v>
      </c>
      <c r="W188" s="418">
        <v>19645</v>
      </c>
    </row>
    <row r="189">
      <c r="A189" s="0" t="s">
        <v>831</v>
      </c>
      <c r="B189" s="416" t="s">
        <v>832</v>
      </c>
      <c r="C189" s="416" t="s">
        <v>833</v>
      </c>
      <c r="D189" s="416" t="s">
        <v>23</v>
      </c>
      <c r="E189" s="0" t="s">
        <v>385</v>
      </c>
      <c r="F189" s="0" t="s">
        <v>834</v>
      </c>
      <c r="G189" s="0" t="s">
        <v>387</v>
      </c>
      <c r="H189" s="0" t="s">
        <v>388</v>
      </c>
      <c r="I189" s="0" t="s">
        <v>389</v>
      </c>
      <c r="J189" s="418">
        <v>940</v>
      </c>
      <c r="K189" s="418">
        <v>855</v>
      </c>
      <c r="L189" s="418">
        <v>223</v>
      </c>
      <c r="M189" s="418">
        <v>123</v>
      </c>
      <c r="N189" s="418">
        <v>100</v>
      </c>
      <c r="O189" s="418">
        <v>0</v>
      </c>
      <c r="P189" s="418">
        <v>600</v>
      </c>
      <c r="Q189" s="418">
        <v>545</v>
      </c>
      <c r="R189" s="418">
        <v>490</v>
      </c>
      <c r="S189" s="418">
        <v>445</v>
      </c>
      <c r="T189" s="418">
        <v>206</v>
      </c>
      <c r="U189" s="418">
        <v>187</v>
      </c>
      <c r="V189" s="418">
        <v>16891</v>
      </c>
      <c r="W189" s="418">
        <v>19680</v>
      </c>
    </row>
    <row r="190">
      <c r="A190" s="0" t="s">
        <v>835</v>
      </c>
      <c r="B190" s="416" t="s">
        <v>836</v>
      </c>
      <c r="C190" s="416" t="s">
        <v>759</v>
      </c>
      <c r="D190" s="416" t="s">
        <v>23</v>
      </c>
      <c r="E190" s="0" t="s">
        <v>385</v>
      </c>
      <c r="F190" s="0" t="s">
        <v>837</v>
      </c>
      <c r="G190" s="0" t="s">
        <v>387</v>
      </c>
      <c r="H190" s="0" t="s">
        <v>388</v>
      </c>
      <c r="I190" s="0" t="s">
        <v>389</v>
      </c>
      <c r="J190" s="418">
        <v>940</v>
      </c>
      <c r="K190" s="418">
        <v>855</v>
      </c>
      <c r="L190" s="418">
        <v>317</v>
      </c>
      <c r="M190" s="418">
        <v>123</v>
      </c>
      <c r="N190" s="418">
        <v>169</v>
      </c>
      <c r="O190" s="418">
        <v>25</v>
      </c>
      <c r="P190" s="418">
        <v>600</v>
      </c>
      <c r="Q190" s="418">
        <v>545</v>
      </c>
      <c r="R190" s="418">
        <v>414</v>
      </c>
      <c r="S190" s="418">
        <v>376</v>
      </c>
      <c r="T190" s="418">
        <v>151</v>
      </c>
      <c r="U190" s="418">
        <v>137</v>
      </c>
      <c r="V190" s="418">
        <v>16960</v>
      </c>
      <c r="W190" s="418">
        <v>19756</v>
      </c>
    </row>
    <row r="191">
      <c r="A191" s="0" t="s">
        <v>838</v>
      </c>
      <c r="B191" s="416" t="s">
        <v>839</v>
      </c>
      <c r="C191" s="416" t="s">
        <v>494</v>
      </c>
      <c r="D191" s="416" t="s">
        <v>23</v>
      </c>
      <c r="E191" s="0" t="s">
        <v>385</v>
      </c>
      <c r="F191" s="0" t="s">
        <v>840</v>
      </c>
      <c r="G191" s="0" t="s">
        <v>387</v>
      </c>
      <c r="H191" s="0" t="s">
        <v>388</v>
      </c>
      <c r="I191" s="0" t="s">
        <v>389</v>
      </c>
      <c r="J191" s="418">
        <v>940</v>
      </c>
      <c r="K191" s="418">
        <v>855</v>
      </c>
      <c r="L191" s="418">
        <v>193</v>
      </c>
      <c r="M191" s="418">
        <v>123</v>
      </c>
      <c r="N191" s="418">
        <v>70</v>
      </c>
      <c r="O191" s="418">
        <v>0</v>
      </c>
      <c r="P191" s="418">
        <v>600</v>
      </c>
      <c r="Q191" s="418">
        <v>545</v>
      </c>
      <c r="R191" s="418">
        <v>523</v>
      </c>
      <c r="S191" s="418">
        <v>475</v>
      </c>
      <c r="T191" s="418">
        <v>206</v>
      </c>
      <c r="U191" s="418">
        <v>187</v>
      </c>
      <c r="V191" s="418">
        <v>16861</v>
      </c>
      <c r="W191" s="418">
        <v>19647</v>
      </c>
    </row>
    <row r="192">
      <c r="A192" s="0" t="s">
        <v>841</v>
      </c>
      <c r="B192" s="416" t="s">
        <v>839</v>
      </c>
      <c r="C192" s="416" t="s">
        <v>842</v>
      </c>
      <c r="D192" s="416" t="s">
        <v>23</v>
      </c>
      <c r="E192" s="0" t="s">
        <v>385</v>
      </c>
      <c r="F192" s="0" t="s">
        <v>840</v>
      </c>
      <c r="G192" s="0" t="s">
        <v>387</v>
      </c>
      <c r="H192" s="0" t="s">
        <v>388</v>
      </c>
      <c r="I192" s="0" t="s">
        <v>389</v>
      </c>
      <c r="J192" s="418">
        <v>940</v>
      </c>
      <c r="K192" s="418">
        <v>855</v>
      </c>
      <c r="L192" s="418">
        <v>123</v>
      </c>
      <c r="M192" s="418">
        <v>123</v>
      </c>
      <c r="N192" s="418">
        <v>0</v>
      </c>
      <c r="O192" s="418">
        <v>0</v>
      </c>
      <c r="P192" s="418">
        <v>600</v>
      </c>
      <c r="Q192" s="418">
        <v>545</v>
      </c>
      <c r="R192" s="418">
        <v>600</v>
      </c>
      <c r="S192" s="418">
        <v>545</v>
      </c>
      <c r="T192" s="418">
        <v>206</v>
      </c>
      <c r="U192" s="418">
        <v>187</v>
      </c>
      <c r="V192" s="418">
        <v>16791</v>
      </c>
      <c r="W192" s="418">
        <v>19570</v>
      </c>
    </row>
    <row r="193">
      <c r="A193" s="0" t="s">
        <v>843</v>
      </c>
      <c r="B193" s="416" t="s">
        <v>839</v>
      </c>
      <c r="C193" s="416" t="s">
        <v>844</v>
      </c>
      <c r="D193" s="416" t="s">
        <v>23</v>
      </c>
      <c r="E193" s="0" t="s">
        <v>385</v>
      </c>
      <c r="F193" s="0" t="s">
        <v>840</v>
      </c>
      <c r="G193" s="0" t="s">
        <v>387</v>
      </c>
      <c r="H193" s="0" t="s">
        <v>388</v>
      </c>
      <c r="I193" s="0" t="s">
        <v>389</v>
      </c>
      <c r="J193" s="418">
        <v>940</v>
      </c>
      <c r="K193" s="418">
        <v>855</v>
      </c>
      <c r="L193" s="418">
        <v>123</v>
      </c>
      <c r="M193" s="418">
        <v>123</v>
      </c>
      <c r="N193" s="418">
        <v>0</v>
      </c>
      <c r="O193" s="418">
        <v>0</v>
      </c>
      <c r="P193" s="418">
        <v>600</v>
      </c>
      <c r="Q193" s="418">
        <v>545</v>
      </c>
      <c r="R193" s="418">
        <v>600</v>
      </c>
      <c r="S193" s="418">
        <v>545</v>
      </c>
      <c r="T193" s="418">
        <v>206</v>
      </c>
      <c r="U193" s="418">
        <v>187</v>
      </c>
      <c r="V193" s="418">
        <v>16791</v>
      </c>
      <c r="W193" s="418">
        <v>19570</v>
      </c>
    </row>
    <row r="194">
      <c r="A194" s="0" t="s">
        <v>845</v>
      </c>
      <c r="B194" s="416" t="s">
        <v>846</v>
      </c>
      <c r="C194" s="416" t="s">
        <v>847</v>
      </c>
      <c r="D194" s="416" t="s">
        <v>23</v>
      </c>
      <c r="E194" s="0" t="s">
        <v>385</v>
      </c>
      <c r="F194" s="0" t="s">
        <v>848</v>
      </c>
      <c r="G194" s="0" t="s">
        <v>387</v>
      </c>
      <c r="H194" s="0" t="s">
        <v>388</v>
      </c>
      <c r="I194" s="0" t="s">
        <v>389</v>
      </c>
      <c r="J194" s="418">
        <v>940</v>
      </c>
      <c r="K194" s="418">
        <v>855</v>
      </c>
      <c r="L194" s="418">
        <v>123</v>
      </c>
      <c r="M194" s="418">
        <v>123</v>
      </c>
      <c r="N194" s="418">
        <v>0</v>
      </c>
      <c r="O194" s="418">
        <v>0</v>
      </c>
      <c r="P194" s="418">
        <v>600</v>
      </c>
      <c r="Q194" s="418">
        <v>545</v>
      </c>
      <c r="R194" s="418">
        <v>600</v>
      </c>
      <c r="S194" s="418">
        <v>545</v>
      </c>
      <c r="T194" s="418">
        <v>206</v>
      </c>
      <c r="U194" s="418">
        <v>187</v>
      </c>
      <c r="V194" s="418">
        <v>16791</v>
      </c>
      <c r="W194" s="418">
        <v>19570</v>
      </c>
    </row>
    <row r="195">
      <c r="A195" s="0" t="s">
        <v>849</v>
      </c>
      <c r="B195" s="416" t="s">
        <v>850</v>
      </c>
      <c r="C195" s="416" t="s">
        <v>851</v>
      </c>
      <c r="D195" s="416" t="s">
        <v>23</v>
      </c>
      <c r="E195" s="0" t="s">
        <v>385</v>
      </c>
      <c r="F195" s="0" t="s">
        <v>852</v>
      </c>
      <c r="G195" s="0" t="s">
        <v>387</v>
      </c>
      <c r="H195" s="0" t="s">
        <v>388</v>
      </c>
      <c r="I195" s="0" t="s">
        <v>389</v>
      </c>
      <c r="J195" s="418">
        <v>940</v>
      </c>
      <c r="K195" s="418">
        <v>855</v>
      </c>
      <c r="L195" s="418">
        <v>148</v>
      </c>
      <c r="M195" s="418">
        <v>123</v>
      </c>
      <c r="N195" s="418">
        <v>0</v>
      </c>
      <c r="O195" s="418">
        <v>25</v>
      </c>
      <c r="P195" s="418">
        <v>600</v>
      </c>
      <c r="Q195" s="418">
        <v>545</v>
      </c>
      <c r="R195" s="418">
        <v>600</v>
      </c>
      <c r="S195" s="418">
        <v>545</v>
      </c>
      <c r="T195" s="418">
        <v>151</v>
      </c>
      <c r="U195" s="418">
        <v>137</v>
      </c>
      <c r="V195" s="418">
        <v>16791</v>
      </c>
      <c r="W195" s="418">
        <v>19570</v>
      </c>
    </row>
    <row r="196">
      <c r="A196" s="0" t="s">
        <v>853</v>
      </c>
      <c r="B196" s="416" t="s">
        <v>850</v>
      </c>
      <c r="C196" s="416" t="s">
        <v>854</v>
      </c>
      <c r="D196" s="416" t="s">
        <v>23</v>
      </c>
      <c r="E196" s="0" t="s">
        <v>385</v>
      </c>
      <c r="F196" s="0" t="s">
        <v>852</v>
      </c>
      <c r="G196" s="0" t="s">
        <v>387</v>
      </c>
      <c r="H196" s="0" t="s">
        <v>388</v>
      </c>
      <c r="I196" s="0" t="s">
        <v>389</v>
      </c>
      <c r="J196" s="418">
        <v>940</v>
      </c>
      <c r="K196" s="418">
        <v>855</v>
      </c>
      <c r="L196" s="418">
        <v>148</v>
      </c>
      <c r="M196" s="418">
        <v>123</v>
      </c>
      <c r="N196" s="418">
        <v>0</v>
      </c>
      <c r="O196" s="418">
        <v>25</v>
      </c>
      <c r="P196" s="418">
        <v>600</v>
      </c>
      <c r="Q196" s="418">
        <v>545</v>
      </c>
      <c r="R196" s="418">
        <v>600</v>
      </c>
      <c r="S196" s="418">
        <v>545</v>
      </c>
      <c r="T196" s="418">
        <v>151</v>
      </c>
      <c r="U196" s="418">
        <v>137</v>
      </c>
      <c r="V196" s="418">
        <v>16791</v>
      </c>
      <c r="W196" s="418">
        <v>19570</v>
      </c>
    </row>
    <row r="197">
      <c r="A197" s="0" t="s">
        <v>855</v>
      </c>
      <c r="B197" s="416" t="s">
        <v>856</v>
      </c>
      <c r="C197" s="416" t="s">
        <v>857</v>
      </c>
      <c r="D197" s="416" t="s">
        <v>23</v>
      </c>
      <c r="E197" s="0" t="s">
        <v>385</v>
      </c>
      <c r="F197" s="0" t="s">
        <v>858</v>
      </c>
      <c r="G197" s="0" t="s">
        <v>387</v>
      </c>
      <c r="H197" s="0" t="s">
        <v>388</v>
      </c>
      <c r="I197" s="0" t="s">
        <v>397</v>
      </c>
      <c r="J197" s="418">
        <v>940</v>
      </c>
      <c r="K197" s="418">
        <v>855</v>
      </c>
      <c r="L197" s="418">
        <v>219</v>
      </c>
      <c r="M197" s="418">
        <v>123</v>
      </c>
      <c r="N197" s="418">
        <v>71</v>
      </c>
      <c r="O197" s="418">
        <v>25</v>
      </c>
      <c r="P197" s="418">
        <v>600</v>
      </c>
      <c r="Q197" s="418">
        <v>545</v>
      </c>
      <c r="R197" s="418">
        <v>522</v>
      </c>
      <c r="S197" s="418">
        <v>475</v>
      </c>
      <c r="T197" s="418">
        <v>150</v>
      </c>
      <c r="U197" s="418">
        <v>136</v>
      </c>
      <c r="V197" s="418">
        <v>16862</v>
      </c>
      <c r="W197" s="418">
        <v>19648</v>
      </c>
    </row>
    <row r="198">
      <c r="A198" s="0" t="s">
        <v>859</v>
      </c>
      <c r="B198" s="416" t="s">
        <v>856</v>
      </c>
      <c r="C198" s="416" t="s">
        <v>860</v>
      </c>
      <c r="D198" s="416" t="s">
        <v>23</v>
      </c>
      <c r="E198" s="0" t="s">
        <v>385</v>
      </c>
      <c r="F198" s="0" t="s">
        <v>858</v>
      </c>
      <c r="G198" s="0" t="s">
        <v>387</v>
      </c>
      <c r="H198" s="0" t="s">
        <v>388</v>
      </c>
      <c r="I198" s="0" t="s">
        <v>397</v>
      </c>
      <c r="J198" s="418">
        <v>940</v>
      </c>
      <c r="K198" s="418">
        <v>855</v>
      </c>
      <c r="L198" s="418">
        <v>752</v>
      </c>
      <c r="M198" s="418">
        <v>123</v>
      </c>
      <c r="N198" s="418">
        <v>604</v>
      </c>
      <c r="O198" s="418">
        <v>25</v>
      </c>
      <c r="P198" s="418">
        <v>600</v>
      </c>
      <c r="Q198" s="418">
        <v>545</v>
      </c>
      <c r="R198" s="418">
        <v>-64</v>
      </c>
      <c r="S198" s="418">
        <v>-58</v>
      </c>
      <c r="T198" s="418">
        <v>150</v>
      </c>
      <c r="U198" s="418">
        <v>136</v>
      </c>
      <c r="V198" s="418">
        <v>17395</v>
      </c>
      <c r="W198" s="418">
        <v>20234</v>
      </c>
    </row>
    <row r="199">
      <c r="A199" s="0" t="s">
        <v>861</v>
      </c>
      <c r="B199" s="416" t="s">
        <v>862</v>
      </c>
      <c r="C199" s="416" t="s">
        <v>407</v>
      </c>
      <c r="D199" s="416" t="s">
        <v>23</v>
      </c>
      <c r="E199" s="0" t="s">
        <v>385</v>
      </c>
      <c r="F199" s="0" t="s">
        <v>863</v>
      </c>
      <c r="G199" s="0" t="s">
        <v>387</v>
      </c>
      <c r="H199" s="0" t="s">
        <v>388</v>
      </c>
      <c r="I199" s="0" t="s">
        <v>397</v>
      </c>
      <c r="J199" s="418">
        <v>940</v>
      </c>
      <c r="K199" s="418">
        <v>855</v>
      </c>
      <c r="L199" s="418">
        <v>148</v>
      </c>
      <c r="M199" s="418">
        <v>123</v>
      </c>
      <c r="N199" s="418">
        <v>0</v>
      </c>
      <c r="O199" s="418">
        <v>25</v>
      </c>
      <c r="P199" s="418">
        <v>600</v>
      </c>
      <c r="Q199" s="418">
        <v>545</v>
      </c>
      <c r="R199" s="418">
        <v>600</v>
      </c>
      <c r="S199" s="418">
        <v>545</v>
      </c>
      <c r="T199" s="418">
        <v>151</v>
      </c>
      <c r="U199" s="418">
        <v>137</v>
      </c>
      <c r="V199" s="418">
        <v>16791</v>
      </c>
      <c r="W199" s="418">
        <v>19570</v>
      </c>
    </row>
    <row r="200">
      <c r="A200" s="0" t="s">
        <v>864</v>
      </c>
      <c r="B200" s="416" t="s">
        <v>865</v>
      </c>
      <c r="C200" s="416" t="s">
        <v>866</v>
      </c>
      <c r="D200" s="416" t="s">
        <v>23</v>
      </c>
      <c r="E200" s="0" t="s">
        <v>385</v>
      </c>
      <c r="F200" s="0" t="s">
        <v>867</v>
      </c>
      <c r="G200" s="0" t="s">
        <v>387</v>
      </c>
      <c r="H200" s="0" t="s">
        <v>388</v>
      </c>
      <c r="I200" s="0" t="s">
        <v>389</v>
      </c>
      <c r="J200" s="418">
        <v>940</v>
      </c>
      <c r="K200" s="418">
        <v>855</v>
      </c>
      <c r="L200" s="418">
        <v>123</v>
      </c>
      <c r="M200" s="418">
        <v>123</v>
      </c>
      <c r="N200" s="418">
        <v>0</v>
      </c>
      <c r="O200" s="418">
        <v>0</v>
      </c>
      <c r="P200" s="418">
        <v>600</v>
      </c>
      <c r="Q200" s="418">
        <v>545</v>
      </c>
      <c r="R200" s="418">
        <v>600</v>
      </c>
      <c r="S200" s="418">
        <v>545</v>
      </c>
      <c r="T200" s="418">
        <v>206</v>
      </c>
      <c r="U200" s="418">
        <v>187</v>
      </c>
      <c r="V200" s="418">
        <v>16791</v>
      </c>
      <c r="W200" s="418">
        <v>19570</v>
      </c>
    </row>
    <row r="201">
      <c r="A201" s="0" t="s">
        <v>868</v>
      </c>
      <c r="B201" s="416" t="s">
        <v>869</v>
      </c>
      <c r="C201" s="416" t="s">
        <v>870</v>
      </c>
      <c r="D201" s="416" t="s">
        <v>23</v>
      </c>
      <c r="E201" s="0" t="s">
        <v>385</v>
      </c>
      <c r="F201" s="0" t="s">
        <v>871</v>
      </c>
      <c r="G201" s="0" t="s">
        <v>387</v>
      </c>
      <c r="H201" s="0" t="s">
        <v>388</v>
      </c>
      <c r="I201" s="0" t="s">
        <v>389</v>
      </c>
      <c r="J201" s="418">
        <v>940</v>
      </c>
      <c r="K201" s="418">
        <v>855</v>
      </c>
      <c r="L201" s="418">
        <v>123</v>
      </c>
      <c r="M201" s="418">
        <v>123</v>
      </c>
      <c r="N201" s="418">
        <v>0</v>
      </c>
      <c r="O201" s="418">
        <v>0</v>
      </c>
      <c r="P201" s="418">
        <v>1200</v>
      </c>
      <c r="Q201" s="418">
        <v>1091</v>
      </c>
      <c r="R201" s="418">
        <v>1200</v>
      </c>
      <c r="S201" s="418">
        <v>1091</v>
      </c>
      <c r="T201" s="418">
        <v>-395</v>
      </c>
      <c r="U201" s="418">
        <v>-359</v>
      </c>
      <c r="V201" s="418">
        <v>16245</v>
      </c>
      <c r="W201" s="418">
        <v>18970</v>
      </c>
    </row>
    <row r="202">
      <c r="A202" s="0" t="s">
        <v>872</v>
      </c>
      <c r="B202" s="416" t="s">
        <v>869</v>
      </c>
      <c r="C202" s="416" t="s">
        <v>873</v>
      </c>
      <c r="D202" s="416" t="s">
        <v>23</v>
      </c>
      <c r="E202" s="0" t="s">
        <v>385</v>
      </c>
      <c r="F202" s="0" t="s">
        <v>871</v>
      </c>
      <c r="G202" s="0" t="s">
        <v>387</v>
      </c>
      <c r="H202" s="0" t="s">
        <v>388</v>
      </c>
      <c r="I202" s="0" t="s">
        <v>389</v>
      </c>
      <c r="J202" s="418">
        <v>940</v>
      </c>
      <c r="K202" s="418">
        <v>855</v>
      </c>
      <c r="L202" s="418">
        <v>123</v>
      </c>
      <c r="M202" s="418">
        <v>123</v>
      </c>
      <c r="N202" s="418">
        <v>0</v>
      </c>
      <c r="O202" s="418">
        <v>0</v>
      </c>
      <c r="P202" s="418">
        <v>1200</v>
      </c>
      <c r="Q202" s="418">
        <v>1091</v>
      </c>
      <c r="R202" s="418">
        <v>1200</v>
      </c>
      <c r="S202" s="418">
        <v>1091</v>
      </c>
      <c r="T202" s="418">
        <v>-395</v>
      </c>
      <c r="U202" s="418">
        <v>-359</v>
      </c>
      <c r="V202" s="418">
        <v>16245</v>
      </c>
      <c r="W202" s="418">
        <v>18970</v>
      </c>
    </row>
    <row r="203">
      <c r="A203" s="0" t="s">
        <v>874</v>
      </c>
      <c r="B203" s="416" t="s">
        <v>875</v>
      </c>
      <c r="C203" s="416" t="s">
        <v>876</v>
      </c>
      <c r="D203" s="416" t="s">
        <v>23</v>
      </c>
      <c r="E203" s="0" t="s">
        <v>385</v>
      </c>
      <c r="F203" s="0" t="s">
        <v>877</v>
      </c>
      <c r="G203" s="0" t="s">
        <v>387</v>
      </c>
      <c r="H203" s="0" t="s">
        <v>388</v>
      </c>
      <c r="I203" s="0" t="s">
        <v>389</v>
      </c>
      <c r="J203" s="418">
        <v>940</v>
      </c>
      <c r="K203" s="418">
        <v>855</v>
      </c>
      <c r="L203" s="418">
        <v>335</v>
      </c>
      <c r="M203" s="418">
        <v>123</v>
      </c>
      <c r="N203" s="418">
        <v>212</v>
      </c>
      <c r="O203" s="418">
        <v>0</v>
      </c>
      <c r="P203" s="418">
        <v>600</v>
      </c>
      <c r="Q203" s="418">
        <v>545</v>
      </c>
      <c r="R203" s="418">
        <v>367</v>
      </c>
      <c r="S203" s="418">
        <v>334</v>
      </c>
      <c r="T203" s="418">
        <v>205</v>
      </c>
      <c r="U203" s="418">
        <v>186</v>
      </c>
      <c r="V203" s="418">
        <v>17003</v>
      </c>
      <c r="W203" s="418">
        <v>19803</v>
      </c>
    </row>
    <row r="204">
      <c r="A204" s="0" t="s">
        <v>878</v>
      </c>
      <c r="B204" s="416" t="s">
        <v>879</v>
      </c>
      <c r="C204" s="416" t="s">
        <v>880</v>
      </c>
      <c r="D204" s="416" t="s">
        <v>23</v>
      </c>
      <c r="E204" s="0" t="s">
        <v>385</v>
      </c>
      <c r="F204" s="0" t="s">
        <v>881</v>
      </c>
      <c r="G204" s="0" t="s">
        <v>387</v>
      </c>
      <c r="H204" s="0" t="s">
        <v>388</v>
      </c>
      <c r="I204" s="0"/>
      <c r="J204" s="418">
        <v>940</v>
      </c>
      <c r="K204" s="418">
        <v>855</v>
      </c>
      <c r="L204" s="418">
        <v>123</v>
      </c>
      <c r="M204" s="418">
        <v>123</v>
      </c>
      <c r="N204" s="418">
        <v>0</v>
      </c>
      <c r="O204" s="418">
        <v>0</v>
      </c>
      <c r="P204" s="418">
        <v>600</v>
      </c>
      <c r="Q204" s="418">
        <v>545</v>
      </c>
      <c r="R204" s="418">
        <v>600</v>
      </c>
      <c r="S204" s="418">
        <v>545</v>
      </c>
      <c r="T204" s="418">
        <v>0</v>
      </c>
      <c r="U204" s="418">
        <v>0</v>
      </c>
      <c r="V204" s="418">
        <v>16791</v>
      </c>
      <c r="W204" s="418">
        <v>19570</v>
      </c>
    </row>
    <row r="205">
      <c r="A205" s="0" t="s">
        <v>882</v>
      </c>
      <c r="B205" s="416" t="s">
        <v>883</v>
      </c>
      <c r="C205" s="416" t="s">
        <v>759</v>
      </c>
      <c r="D205" s="416" t="s">
        <v>23</v>
      </c>
      <c r="E205" s="0" t="s">
        <v>385</v>
      </c>
      <c r="F205" s="0" t="s">
        <v>884</v>
      </c>
      <c r="G205" s="0" t="s">
        <v>387</v>
      </c>
      <c r="H205" s="0" t="s">
        <v>388</v>
      </c>
      <c r="I205" s="0" t="s">
        <v>622</v>
      </c>
      <c r="J205" s="418">
        <v>940</v>
      </c>
      <c r="K205" s="418">
        <v>855</v>
      </c>
      <c r="L205" s="418">
        <v>317</v>
      </c>
      <c r="M205" s="418">
        <v>123</v>
      </c>
      <c r="N205" s="418">
        <v>169</v>
      </c>
      <c r="O205" s="418">
        <v>25</v>
      </c>
      <c r="P205" s="418">
        <v>600</v>
      </c>
      <c r="Q205" s="418">
        <v>545</v>
      </c>
      <c r="R205" s="418">
        <v>414</v>
      </c>
      <c r="S205" s="418">
        <v>376</v>
      </c>
      <c r="T205" s="418">
        <v>151</v>
      </c>
      <c r="U205" s="418">
        <v>137</v>
      </c>
      <c r="V205" s="418">
        <v>16960</v>
      </c>
      <c r="W205" s="418">
        <v>19756</v>
      </c>
    </row>
    <row r="206">
      <c r="A206" s="0" t="s">
        <v>885</v>
      </c>
      <c r="B206" s="416" t="s">
        <v>886</v>
      </c>
      <c r="C206" s="416" t="s">
        <v>887</v>
      </c>
      <c r="D206" s="416" t="s">
        <v>23</v>
      </c>
      <c r="E206" s="0" t="s">
        <v>385</v>
      </c>
      <c r="F206" s="0" t="s">
        <v>888</v>
      </c>
      <c r="G206" s="0" t="s">
        <v>387</v>
      </c>
      <c r="H206" s="0" t="s">
        <v>388</v>
      </c>
      <c r="I206" s="0" t="s">
        <v>389</v>
      </c>
      <c r="J206" s="418">
        <v>940</v>
      </c>
      <c r="K206" s="418">
        <v>855</v>
      </c>
      <c r="L206" s="418">
        <v>291</v>
      </c>
      <c r="M206" s="418">
        <v>123</v>
      </c>
      <c r="N206" s="418">
        <v>168</v>
      </c>
      <c r="O206" s="418">
        <v>0</v>
      </c>
      <c r="P206" s="418">
        <v>600</v>
      </c>
      <c r="Q206" s="418">
        <v>545</v>
      </c>
      <c r="R206" s="418">
        <v>415</v>
      </c>
      <c r="S206" s="418">
        <v>377</v>
      </c>
      <c r="T206" s="418">
        <v>206</v>
      </c>
      <c r="U206" s="418">
        <v>187</v>
      </c>
      <c r="V206" s="418">
        <v>16959</v>
      </c>
      <c r="W206" s="418">
        <v>19755</v>
      </c>
    </row>
    <row r="207">
      <c r="A207" s="0" t="s">
        <v>889</v>
      </c>
      <c r="B207" s="416" t="s">
        <v>890</v>
      </c>
      <c r="C207" s="416" t="s">
        <v>499</v>
      </c>
      <c r="D207" s="416" t="s">
        <v>23</v>
      </c>
      <c r="E207" s="0" t="s">
        <v>385</v>
      </c>
      <c r="F207" s="0" t="s">
        <v>891</v>
      </c>
      <c r="G207" s="0" t="s">
        <v>387</v>
      </c>
      <c r="H207" s="0" t="s">
        <v>388</v>
      </c>
      <c r="I207" s="0" t="s">
        <v>389</v>
      </c>
      <c r="J207" s="418">
        <v>940</v>
      </c>
      <c r="K207" s="418">
        <v>855</v>
      </c>
      <c r="L207" s="418">
        <v>123</v>
      </c>
      <c r="M207" s="418">
        <v>123</v>
      </c>
      <c r="N207" s="418">
        <v>0</v>
      </c>
      <c r="O207" s="418">
        <v>0</v>
      </c>
      <c r="P207" s="418">
        <v>600</v>
      </c>
      <c r="Q207" s="418">
        <v>545</v>
      </c>
      <c r="R207" s="418">
        <v>600</v>
      </c>
      <c r="S207" s="418">
        <v>545</v>
      </c>
      <c r="T207" s="418">
        <v>206</v>
      </c>
      <c r="U207" s="418">
        <v>187</v>
      </c>
      <c r="V207" s="418">
        <v>16791</v>
      </c>
      <c r="W207" s="418">
        <v>19570</v>
      </c>
    </row>
    <row r="208">
      <c r="A208" s="0" t="s">
        <v>892</v>
      </c>
      <c r="B208" s="416" t="s">
        <v>893</v>
      </c>
      <c r="C208" s="416" t="s">
        <v>894</v>
      </c>
      <c r="D208" s="416" t="s">
        <v>23</v>
      </c>
      <c r="E208" s="0" t="s">
        <v>385</v>
      </c>
      <c r="F208" s="0" t="s">
        <v>895</v>
      </c>
      <c r="G208" s="0" t="s">
        <v>387</v>
      </c>
      <c r="H208" s="0" t="s">
        <v>388</v>
      </c>
      <c r="I208" s="0" t="s">
        <v>397</v>
      </c>
      <c r="J208" s="418">
        <v>940</v>
      </c>
      <c r="K208" s="418">
        <v>855</v>
      </c>
      <c r="L208" s="418">
        <v>351</v>
      </c>
      <c r="M208" s="418">
        <v>123</v>
      </c>
      <c r="N208" s="418">
        <v>203</v>
      </c>
      <c r="O208" s="418">
        <v>25</v>
      </c>
      <c r="P208" s="418">
        <v>600</v>
      </c>
      <c r="Q208" s="418">
        <v>545</v>
      </c>
      <c r="R208" s="418">
        <v>377</v>
      </c>
      <c r="S208" s="418">
        <v>343</v>
      </c>
      <c r="T208" s="418">
        <v>150</v>
      </c>
      <c r="U208" s="418">
        <v>136</v>
      </c>
      <c r="V208" s="418">
        <v>16994</v>
      </c>
      <c r="W208" s="418">
        <v>19793</v>
      </c>
    </row>
    <row r="209">
      <c r="A209" s="0" t="s">
        <v>896</v>
      </c>
      <c r="B209" s="416" t="s">
        <v>897</v>
      </c>
      <c r="C209" s="416" t="s">
        <v>898</v>
      </c>
      <c r="D209" s="416" t="s">
        <v>23</v>
      </c>
      <c r="E209" s="0" t="s">
        <v>385</v>
      </c>
      <c r="F209" s="0" t="s">
        <v>899</v>
      </c>
      <c r="G209" s="0" t="s">
        <v>387</v>
      </c>
      <c r="H209" s="0" t="s">
        <v>388</v>
      </c>
      <c r="I209" s="0" t="s">
        <v>389</v>
      </c>
      <c r="J209" s="418">
        <v>940</v>
      </c>
      <c r="K209" s="418">
        <v>855</v>
      </c>
      <c r="L209" s="418">
        <v>123</v>
      </c>
      <c r="M209" s="418">
        <v>123</v>
      </c>
      <c r="N209" s="418">
        <v>0</v>
      </c>
      <c r="O209" s="418">
        <v>0</v>
      </c>
      <c r="P209" s="418">
        <v>600</v>
      </c>
      <c r="Q209" s="418">
        <v>545</v>
      </c>
      <c r="R209" s="418">
        <v>600</v>
      </c>
      <c r="S209" s="418">
        <v>545</v>
      </c>
      <c r="T209" s="418">
        <v>206</v>
      </c>
      <c r="U209" s="418">
        <v>187</v>
      </c>
      <c r="V209" s="418">
        <v>16791</v>
      </c>
      <c r="W209" s="418">
        <v>19570</v>
      </c>
    </row>
    <row r="210">
      <c r="A210" s="0" t="s">
        <v>900</v>
      </c>
      <c r="B210" s="416" t="s">
        <v>901</v>
      </c>
      <c r="C210" s="416" t="s">
        <v>902</v>
      </c>
      <c r="D210" s="416" t="s">
        <v>23</v>
      </c>
      <c r="E210" s="0" t="s">
        <v>385</v>
      </c>
      <c r="F210" s="0" t="s">
        <v>903</v>
      </c>
      <c r="G210" s="0" t="s">
        <v>387</v>
      </c>
      <c r="H210" s="0" t="s">
        <v>388</v>
      </c>
      <c r="I210" s="0" t="s">
        <v>397</v>
      </c>
      <c r="J210" s="418">
        <v>940</v>
      </c>
      <c r="K210" s="418">
        <v>855</v>
      </c>
      <c r="L210" s="418">
        <v>421</v>
      </c>
      <c r="M210" s="418">
        <v>123</v>
      </c>
      <c r="N210" s="418">
        <v>273</v>
      </c>
      <c r="O210" s="418">
        <v>25</v>
      </c>
      <c r="P210" s="418">
        <v>600</v>
      </c>
      <c r="Q210" s="418">
        <v>545</v>
      </c>
      <c r="R210" s="418">
        <v>300</v>
      </c>
      <c r="S210" s="418">
        <v>273</v>
      </c>
      <c r="T210" s="418">
        <v>150</v>
      </c>
      <c r="U210" s="418">
        <v>136</v>
      </c>
      <c r="V210" s="418">
        <v>17064</v>
      </c>
      <c r="W210" s="418">
        <v>19870</v>
      </c>
    </row>
    <row r="211">
      <c r="A211" s="0" t="s">
        <v>904</v>
      </c>
      <c r="B211" s="416" t="s">
        <v>901</v>
      </c>
      <c r="C211" s="416" t="s">
        <v>905</v>
      </c>
      <c r="D211" s="416" t="s">
        <v>23</v>
      </c>
      <c r="E211" s="0" t="s">
        <v>385</v>
      </c>
      <c r="F211" s="0" t="s">
        <v>903</v>
      </c>
      <c r="G211" s="0" t="s">
        <v>387</v>
      </c>
      <c r="H211" s="0" t="s">
        <v>388</v>
      </c>
      <c r="I211" s="0" t="s">
        <v>397</v>
      </c>
      <c r="J211" s="418">
        <v>940</v>
      </c>
      <c r="K211" s="418">
        <v>855</v>
      </c>
      <c r="L211" s="418">
        <v>503</v>
      </c>
      <c r="M211" s="418">
        <v>123</v>
      </c>
      <c r="N211" s="418">
        <v>355</v>
      </c>
      <c r="O211" s="418">
        <v>25</v>
      </c>
      <c r="P211" s="418">
        <v>600</v>
      </c>
      <c r="Q211" s="418">
        <v>545</v>
      </c>
      <c r="R211" s="418">
        <v>210</v>
      </c>
      <c r="S211" s="418">
        <v>191</v>
      </c>
      <c r="T211" s="418">
        <v>150</v>
      </c>
      <c r="U211" s="418">
        <v>136</v>
      </c>
      <c r="V211" s="418">
        <v>17145</v>
      </c>
      <c r="W211" s="418">
        <v>19960</v>
      </c>
    </row>
    <row r="212">
      <c r="A212" s="0" t="s">
        <v>906</v>
      </c>
      <c r="B212" s="416" t="s">
        <v>907</v>
      </c>
      <c r="C212" s="416" t="s">
        <v>759</v>
      </c>
      <c r="D212" s="416" t="s">
        <v>23</v>
      </c>
      <c r="E212" s="0" t="s">
        <v>385</v>
      </c>
      <c r="F212" s="0" t="s">
        <v>908</v>
      </c>
      <c r="G212" s="0" t="s">
        <v>387</v>
      </c>
      <c r="H212" s="0" t="s">
        <v>388</v>
      </c>
      <c r="I212" s="0" t="s">
        <v>622</v>
      </c>
      <c r="J212" s="418">
        <v>940</v>
      </c>
      <c r="K212" s="418">
        <v>855</v>
      </c>
      <c r="L212" s="418">
        <v>317</v>
      </c>
      <c r="M212" s="418">
        <v>123</v>
      </c>
      <c r="N212" s="418">
        <v>169</v>
      </c>
      <c r="O212" s="418">
        <v>25</v>
      </c>
      <c r="P212" s="418">
        <v>600</v>
      </c>
      <c r="Q212" s="418">
        <v>545</v>
      </c>
      <c r="R212" s="418">
        <v>414</v>
      </c>
      <c r="S212" s="418">
        <v>376</v>
      </c>
      <c r="T212" s="418">
        <v>151</v>
      </c>
      <c r="U212" s="418">
        <v>137</v>
      </c>
      <c r="V212" s="418">
        <v>16960</v>
      </c>
      <c r="W212" s="418">
        <v>19756</v>
      </c>
    </row>
    <row r="213">
      <c r="A213" s="0" t="s">
        <v>909</v>
      </c>
      <c r="B213" s="416" t="s">
        <v>910</v>
      </c>
      <c r="C213" s="416" t="s">
        <v>911</v>
      </c>
      <c r="D213" s="416" t="s">
        <v>23</v>
      </c>
      <c r="E213" s="0" t="s">
        <v>385</v>
      </c>
      <c r="F213" s="0" t="s">
        <v>912</v>
      </c>
      <c r="G213" s="0" t="s">
        <v>387</v>
      </c>
      <c r="H213" s="0" t="s">
        <v>388</v>
      </c>
      <c r="I213" s="0" t="s">
        <v>389</v>
      </c>
      <c r="J213" s="418">
        <v>940</v>
      </c>
      <c r="K213" s="418">
        <v>855</v>
      </c>
      <c r="L213" s="418">
        <v>123</v>
      </c>
      <c r="M213" s="418">
        <v>123</v>
      </c>
      <c r="N213" s="418">
        <v>0</v>
      </c>
      <c r="O213" s="418">
        <v>0</v>
      </c>
      <c r="P213" s="418">
        <v>600</v>
      </c>
      <c r="Q213" s="418">
        <v>545</v>
      </c>
      <c r="R213" s="418">
        <v>600</v>
      </c>
      <c r="S213" s="418">
        <v>545</v>
      </c>
      <c r="T213" s="418">
        <v>206</v>
      </c>
      <c r="U213" s="418">
        <v>187</v>
      </c>
      <c r="V213" s="418">
        <v>16791</v>
      </c>
      <c r="W213" s="418">
        <v>19570</v>
      </c>
    </row>
    <row r="214">
      <c r="A214" s="0" t="s">
        <v>913</v>
      </c>
      <c r="B214" s="416" t="s">
        <v>914</v>
      </c>
      <c r="C214" s="416" t="s">
        <v>887</v>
      </c>
      <c r="D214" s="416" t="s">
        <v>23</v>
      </c>
      <c r="E214" s="0" t="s">
        <v>385</v>
      </c>
      <c r="F214" s="0" t="s">
        <v>915</v>
      </c>
      <c r="G214" s="0" t="s">
        <v>387</v>
      </c>
      <c r="H214" s="0" t="s">
        <v>388</v>
      </c>
      <c r="I214" s="0" t="s">
        <v>389</v>
      </c>
      <c r="J214" s="418">
        <v>940</v>
      </c>
      <c r="K214" s="418">
        <v>855</v>
      </c>
      <c r="L214" s="418">
        <v>291</v>
      </c>
      <c r="M214" s="418">
        <v>123</v>
      </c>
      <c r="N214" s="418">
        <v>168</v>
      </c>
      <c r="O214" s="418">
        <v>0</v>
      </c>
      <c r="P214" s="418">
        <v>600</v>
      </c>
      <c r="Q214" s="418">
        <v>545</v>
      </c>
      <c r="R214" s="418">
        <v>415</v>
      </c>
      <c r="S214" s="418">
        <v>377</v>
      </c>
      <c r="T214" s="418">
        <v>206</v>
      </c>
      <c r="U214" s="418">
        <v>187</v>
      </c>
      <c r="V214" s="418">
        <v>16959</v>
      </c>
      <c r="W214" s="418">
        <v>19755</v>
      </c>
    </row>
    <row r="215">
      <c r="A215" s="0" t="s">
        <v>916</v>
      </c>
      <c r="B215" s="416" t="s">
        <v>917</v>
      </c>
      <c r="C215" s="416" t="s">
        <v>918</v>
      </c>
      <c r="D215" s="416" t="s">
        <v>23</v>
      </c>
      <c r="E215" s="0" t="s">
        <v>385</v>
      </c>
      <c r="F215" s="0" t="s">
        <v>919</v>
      </c>
      <c r="G215" s="0" t="s">
        <v>387</v>
      </c>
      <c r="H215" s="0" t="s">
        <v>388</v>
      </c>
      <c r="I215" s="0" t="s">
        <v>463</v>
      </c>
      <c r="J215" s="418">
        <v>940</v>
      </c>
      <c r="K215" s="418">
        <v>855</v>
      </c>
      <c r="L215" s="418">
        <v>148</v>
      </c>
      <c r="M215" s="418">
        <v>123</v>
      </c>
      <c r="N215" s="418">
        <v>0</v>
      </c>
      <c r="O215" s="418">
        <v>25</v>
      </c>
      <c r="P215" s="418">
        <v>600</v>
      </c>
      <c r="Q215" s="418">
        <v>545</v>
      </c>
      <c r="R215" s="418">
        <v>600</v>
      </c>
      <c r="S215" s="418">
        <v>545</v>
      </c>
      <c r="T215" s="418">
        <v>151</v>
      </c>
      <c r="U215" s="418">
        <v>137</v>
      </c>
      <c r="V215" s="418">
        <v>16791</v>
      </c>
      <c r="W215" s="418">
        <v>19570</v>
      </c>
    </row>
    <row r="216">
      <c r="A216" s="0" t="s">
        <v>920</v>
      </c>
      <c r="B216" s="416" t="s">
        <v>921</v>
      </c>
      <c r="C216" s="416" t="s">
        <v>722</v>
      </c>
      <c r="D216" s="416" t="s">
        <v>23</v>
      </c>
      <c r="E216" s="0" t="s">
        <v>385</v>
      </c>
      <c r="F216" s="0" t="s">
        <v>922</v>
      </c>
      <c r="G216" s="0" t="s">
        <v>387</v>
      </c>
      <c r="H216" s="0" t="s">
        <v>388</v>
      </c>
      <c r="I216" s="0" t="s">
        <v>397</v>
      </c>
      <c r="J216" s="418">
        <v>940</v>
      </c>
      <c r="K216" s="418">
        <v>855</v>
      </c>
      <c r="L216" s="418">
        <v>351</v>
      </c>
      <c r="M216" s="418">
        <v>123</v>
      </c>
      <c r="N216" s="418">
        <v>203</v>
      </c>
      <c r="O216" s="418">
        <v>25</v>
      </c>
      <c r="P216" s="418">
        <v>600</v>
      </c>
      <c r="Q216" s="418">
        <v>545</v>
      </c>
      <c r="R216" s="418">
        <v>377</v>
      </c>
      <c r="S216" s="418">
        <v>343</v>
      </c>
      <c r="T216" s="418">
        <v>150</v>
      </c>
      <c r="U216" s="418">
        <v>136</v>
      </c>
      <c r="V216" s="418">
        <v>16994</v>
      </c>
      <c r="W216" s="418">
        <v>19793</v>
      </c>
    </row>
    <row r="217">
      <c r="A217" s="0" t="s">
        <v>923</v>
      </c>
      <c r="B217" s="416" t="s">
        <v>924</v>
      </c>
      <c r="C217" s="416" t="s">
        <v>407</v>
      </c>
      <c r="D217" s="416" t="s">
        <v>23</v>
      </c>
      <c r="E217" s="0" t="s">
        <v>385</v>
      </c>
      <c r="F217" s="0" t="s">
        <v>925</v>
      </c>
      <c r="G217" s="0" t="s">
        <v>387</v>
      </c>
      <c r="H217" s="0" t="s">
        <v>388</v>
      </c>
      <c r="I217" s="0" t="s">
        <v>389</v>
      </c>
      <c r="J217" s="418">
        <v>940</v>
      </c>
      <c r="K217" s="418">
        <v>855</v>
      </c>
      <c r="L217" s="418">
        <v>148</v>
      </c>
      <c r="M217" s="418">
        <v>123</v>
      </c>
      <c r="N217" s="418">
        <v>0</v>
      </c>
      <c r="O217" s="418">
        <v>25</v>
      </c>
      <c r="P217" s="418">
        <v>600</v>
      </c>
      <c r="Q217" s="418">
        <v>545</v>
      </c>
      <c r="R217" s="418">
        <v>600</v>
      </c>
      <c r="S217" s="418">
        <v>545</v>
      </c>
      <c r="T217" s="418">
        <v>151</v>
      </c>
      <c r="U217" s="418">
        <v>137</v>
      </c>
      <c r="V217" s="418">
        <v>16791</v>
      </c>
      <c r="W217" s="418">
        <v>19570</v>
      </c>
    </row>
    <row r="218">
      <c r="A218" s="0" t="s">
        <v>926</v>
      </c>
      <c r="B218" s="416" t="s">
        <v>927</v>
      </c>
      <c r="C218" s="416" t="s">
        <v>928</v>
      </c>
      <c r="D218" s="416" t="s">
        <v>23</v>
      </c>
      <c r="E218" s="0" t="s">
        <v>385</v>
      </c>
      <c r="F218" s="0" t="s">
        <v>929</v>
      </c>
      <c r="G218" s="0" t="s">
        <v>387</v>
      </c>
      <c r="H218" s="0" t="s">
        <v>388</v>
      </c>
      <c r="I218" s="0" t="s">
        <v>397</v>
      </c>
      <c r="J218" s="418">
        <v>940</v>
      </c>
      <c r="K218" s="418">
        <v>855</v>
      </c>
      <c r="L218" s="418">
        <v>317</v>
      </c>
      <c r="M218" s="418">
        <v>123</v>
      </c>
      <c r="N218" s="418">
        <v>169</v>
      </c>
      <c r="O218" s="418">
        <v>25</v>
      </c>
      <c r="P218" s="418">
        <v>600</v>
      </c>
      <c r="Q218" s="418">
        <v>545</v>
      </c>
      <c r="R218" s="418">
        <v>414</v>
      </c>
      <c r="S218" s="418">
        <v>376</v>
      </c>
      <c r="T218" s="418">
        <v>151</v>
      </c>
      <c r="U218" s="418">
        <v>137</v>
      </c>
      <c r="V218" s="418">
        <v>16960</v>
      </c>
      <c r="W218" s="418">
        <v>19756</v>
      </c>
    </row>
    <row r="219">
      <c r="A219" s="0" t="s">
        <v>930</v>
      </c>
      <c r="B219" s="416" t="s">
        <v>927</v>
      </c>
      <c r="C219" s="416" t="s">
        <v>931</v>
      </c>
      <c r="D219" s="416" t="s">
        <v>23</v>
      </c>
      <c r="E219" s="0" t="s">
        <v>385</v>
      </c>
      <c r="F219" s="0" t="s">
        <v>929</v>
      </c>
      <c r="G219" s="0" t="s">
        <v>387</v>
      </c>
      <c r="H219" s="0" t="s">
        <v>388</v>
      </c>
      <c r="I219" s="0" t="s">
        <v>397</v>
      </c>
      <c r="J219" s="418">
        <v>940</v>
      </c>
      <c r="K219" s="418">
        <v>855</v>
      </c>
      <c r="L219" s="418">
        <v>330</v>
      </c>
      <c r="M219" s="418">
        <v>123</v>
      </c>
      <c r="N219" s="418">
        <v>182</v>
      </c>
      <c r="O219" s="418">
        <v>25</v>
      </c>
      <c r="P219" s="418">
        <v>600</v>
      </c>
      <c r="Q219" s="418">
        <v>545</v>
      </c>
      <c r="R219" s="418">
        <v>400</v>
      </c>
      <c r="S219" s="418">
        <v>364</v>
      </c>
      <c r="T219" s="418">
        <v>150</v>
      </c>
      <c r="U219" s="418">
        <v>136</v>
      </c>
      <c r="V219" s="418">
        <v>16973</v>
      </c>
      <c r="W219" s="418">
        <v>19770</v>
      </c>
    </row>
    <row r="220">
      <c r="A220" s="0" t="s">
        <v>932</v>
      </c>
      <c r="B220" s="416" t="s">
        <v>933</v>
      </c>
      <c r="C220" s="416" t="s">
        <v>934</v>
      </c>
      <c r="D220" s="416" t="s">
        <v>23</v>
      </c>
      <c r="E220" s="0" t="s">
        <v>385</v>
      </c>
      <c r="F220" s="0" t="s">
        <v>935</v>
      </c>
      <c r="G220" s="0" t="s">
        <v>387</v>
      </c>
      <c r="H220" s="0" t="s">
        <v>388</v>
      </c>
      <c r="I220" s="0" t="s">
        <v>463</v>
      </c>
      <c r="J220" s="418">
        <v>940</v>
      </c>
      <c r="K220" s="418">
        <v>855</v>
      </c>
      <c r="L220" s="418">
        <v>148</v>
      </c>
      <c r="M220" s="418">
        <v>123</v>
      </c>
      <c r="N220" s="418">
        <v>0</v>
      </c>
      <c r="O220" s="418">
        <v>25</v>
      </c>
      <c r="P220" s="418">
        <v>600</v>
      </c>
      <c r="Q220" s="418">
        <v>545</v>
      </c>
      <c r="R220" s="418">
        <v>600</v>
      </c>
      <c r="S220" s="418">
        <v>545</v>
      </c>
      <c r="T220" s="418">
        <v>151</v>
      </c>
      <c r="U220" s="418">
        <v>137</v>
      </c>
      <c r="V220" s="418">
        <v>16791</v>
      </c>
      <c r="W220" s="418">
        <v>19570</v>
      </c>
    </row>
    <row r="221">
      <c r="A221" s="0" t="s">
        <v>936</v>
      </c>
      <c r="B221" s="416" t="s">
        <v>937</v>
      </c>
      <c r="C221" s="416" t="s">
        <v>938</v>
      </c>
      <c r="D221" s="416" t="s">
        <v>23</v>
      </c>
      <c r="E221" s="0" t="s">
        <v>385</v>
      </c>
      <c r="F221" s="0" t="s">
        <v>939</v>
      </c>
      <c r="G221" s="0" t="s">
        <v>387</v>
      </c>
      <c r="H221" s="0" t="s">
        <v>388</v>
      </c>
      <c r="I221" s="0" t="s">
        <v>487</v>
      </c>
      <c r="J221" s="418">
        <v>940</v>
      </c>
      <c r="K221" s="418">
        <v>855</v>
      </c>
      <c r="L221" s="418">
        <v>148</v>
      </c>
      <c r="M221" s="418">
        <v>123</v>
      </c>
      <c r="N221" s="418">
        <v>0</v>
      </c>
      <c r="O221" s="418">
        <v>25</v>
      </c>
      <c r="P221" s="418">
        <v>600</v>
      </c>
      <c r="Q221" s="418">
        <v>545</v>
      </c>
      <c r="R221" s="418">
        <v>600</v>
      </c>
      <c r="S221" s="418">
        <v>545</v>
      </c>
      <c r="T221" s="418">
        <v>151</v>
      </c>
      <c r="U221" s="418">
        <v>137</v>
      </c>
      <c r="V221" s="418">
        <v>16791</v>
      </c>
      <c r="W221" s="418">
        <v>19570</v>
      </c>
    </row>
    <row r="222">
      <c r="A222" s="0" t="s">
        <v>940</v>
      </c>
      <c r="B222" s="416" t="s">
        <v>941</v>
      </c>
      <c r="C222" s="416" t="s">
        <v>866</v>
      </c>
      <c r="D222" s="416" t="s">
        <v>23</v>
      </c>
      <c r="E222" s="0" t="s">
        <v>385</v>
      </c>
      <c r="F222" s="0" t="s">
        <v>942</v>
      </c>
      <c r="G222" s="0" t="s">
        <v>387</v>
      </c>
      <c r="H222" s="0" t="s">
        <v>388</v>
      </c>
      <c r="I222" s="0" t="s">
        <v>487</v>
      </c>
      <c r="J222" s="418">
        <v>940</v>
      </c>
      <c r="K222" s="418">
        <v>855</v>
      </c>
      <c r="L222" s="418">
        <v>148</v>
      </c>
      <c r="M222" s="418">
        <v>123</v>
      </c>
      <c r="N222" s="418">
        <v>0</v>
      </c>
      <c r="O222" s="418">
        <v>25</v>
      </c>
      <c r="P222" s="418">
        <v>600</v>
      </c>
      <c r="Q222" s="418">
        <v>545</v>
      </c>
      <c r="R222" s="418">
        <v>600</v>
      </c>
      <c r="S222" s="418">
        <v>545</v>
      </c>
      <c r="T222" s="418">
        <v>151</v>
      </c>
      <c r="U222" s="418">
        <v>137</v>
      </c>
      <c r="V222" s="418">
        <v>16791</v>
      </c>
      <c r="W222" s="418">
        <v>19570</v>
      </c>
    </row>
    <row r="223">
      <c r="A223" s="0" t="s">
        <v>943</v>
      </c>
      <c r="B223" s="416" t="s">
        <v>944</v>
      </c>
      <c r="C223" s="416" t="s">
        <v>759</v>
      </c>
      <c r="D223" s="416" t="s">
        <v>23</v>
      </c>
      <c r="E223" s="0" t="s">
        <v>385</v>
      </c>
      <c r="F223" s="0" t="s">
        <v>945</v>
      </c>
      <c r="G223" s="0" t="s">
        <v>387</v>
      </c>
      <c r="H223" s="0" t="s">
        <v>388</v>
      </c>
      <c r="I223" s="0" t="s">
        <v>622</v>
      </c>
      <c r="J223" s="418">
        <v>940</v>
      </c>
      <c r="K223" s="418">
        <v>855</v>
      </c>
      <c r="L223" s="418">
        <v>317</v>
      </c>
      <c r="M223" s="418">
        <v>123</v>
      </c>
      <c r="N223" s="418">
        <v>169</v>
      </c>
      <c r="O223" s="418">
        <v>25</v>
      </c>
      <c r="P223" s="418">
        <v>600</v>
      </c>
      <c r="Q223" s="418">
        <v>545</v>
      </c>
      <c r="R223" s="418">
        <v>414</v>
      </c>
      <c r="S223" s="418">
        <v>376</v>
      </c>
      <c r="T223" s="418">
        <v>151</v>
      </c>
      <c r="U223" s="418">
        <v>137</v>
      </c>
      <c r="V223" s="418">
        <v>16960</v>
      </c>
      <c r="W223" s="418">
        <v>19756</v>
      </c>
    </row>
    <row r="224">
      <c r="A224" s="0" t="s">
        <v>946</v>
      </c>
      <c r="B224" s="416" t="s">
        <v>947</v>
      </c>
      <c r="C224" s="416" t="s">
        <v>887</v>
      </c>
      <c r="D224" s="416" t="s">
        <v>23</v>
      </c>
      <c r="E224" s="0" t="s">
        <v>385</v>
      </c>
      <c r="F224" s="0" t="s">
        <v>948</v>
      </c>
      <c r="G224" s="0" t="s">
        <v>387</v>
      </c>
      <c r="H224" s="0" t="s">
        <v>388</v>
      </c>
      <c r="I224" s="0" t="s">
        <v>463</v>
      </c>
      <c r="J224" s="418">
        <v>940</v>
      </c>
      <c r="K224" s="418">
        <v>855</v>
      </c>
      <c r="L224" s="418">
        <v>316</v>
      </c>
      <c r="M224" s="418">
        <v>123</v>
      </c>
      <c r="N224" s="418">
        <v>168</v>
      </c>
      <c r="O224" s="418">
        <v>25</v>
      </c>
      <c r="P224" s="418">
        <v>600</v>
      </c>
      <c r="Q224" s="418">
        <v>545</v>
      </c>
      <c r="R224" s="418">
        <v>415</v>
      </c>
      <c r="S224" s="418">
        <v>377</v>
      </c>
      <c r="T224" s="418">
        <v>151</v>
      </c>
      <c r="U224" s="418">
        <v>137</v>
      </c>
      <c r="V224" s="418">
        <v>16959</v>
      </c>
      <c r="W224" s="418">
        <v>19755</v>
      </c>
    </row>
    <row r="225">
      <c r="A225" s="0" t="s">
        <v>949</v>
      </c>
      <c r="B225" s="416" t="s">
        <v>950</v>
      </c>
      <c r="C225" s="416" t="s">
        <v>951</v>
      </c>
      <c r="D225" s="416" t="s">
        <v>23</v>
      </c>
      <c r="E225" s="0" t="s">
        <v>385</v>
      </c>
      <c r="F225" s="0" t="s">
        <v>952</v>
      </c>
      <c r="G225" s="0" t="s">
        <v>387</v>
      </c>
      <c r="H225" s="0" t="s">
        <v>388</v>
      </c>
      <c r="I225" s="0" t="s">
        <v>389</v>
      </c>
      <c r="J225" s="418">
        <v>940</v>
      </c>
      <c r="K225" s="418">
        <v>855</v>
      </c>
      <c r="L225" s="418">
        <v>326</v>
      </c>
      <c r="M225" s="418">
        <v>123</v>
      </c>
      <c r="N225" s="418">
        <v>203</v>
      </c>
      <c r="O225" s="418">
        <v>0</v>
      </c>
      <c r="P225" s="418">
        <v>600</v>
      </c>
      <c r="Q225" s="418">
        <v>545</v>
      </c>
      <c r="R225" s="418">
        <v>377</v>
      </c>
      <c r="S225" s="418">
        <v>343</v>
      </c>
      <c r="T225" s="418">
        <v>205</v>
      </c>
      <c r="U225" s="418">
        <v>186</v>
      </c>
      <c r="V225" s="418">
        <v>16994</v>
      </c>
      <c r="W225" s="418">
        <v>19793</v>
      </c>
    </row>
    <row r="226">
      <c r="A226" s="0" t="s">
        <v>953</v>
      </c>
      <c r="B226" s="416" t="s">
        <v>954</v>
      </c>
      <c r="C226" s="416" t="s">
        <v>955</v>
      </c>
      <c r="D226" s="416" t="s">
        <v>23</v>
      </c>
      <c r="E226" s="0" t="s">
        <v>385</v>
      </c>
      <c r="F226" s="0" t="s">
        <v>956</v>
      </c>
      <c r="G226" s="0" t="s">
        <v>387</v>
      </c>
      <c r="H226" s="0" t="s">
        <v>388</v>
      </c>
      <c r="I226" s="0" t="s">
        <v>389</v>
      </c>
      <c r="J226" s="418">
        <v>940</v>
      </c>
      <c r="K226" s="418">
        <v>855</v>
      </c>
      <c r="L226" s="418">
        <v>123</v>
      </c>
      <c r="M226" s="418">
        <v>123</v>
      </c>
      <c r="N226" s="418">
        <v>0</v>
      </c>
      <c r="O226" s="418">
        <v>0</v>
      </c>
      <c r="P226" s="418">
        <v>600</v>
      </c>
      <c r="Q226" s="418">
        <v>545</v>
      </c>
      <c r="R226" s="418">
        <v>600</v>
      </c>
      <c r="S226" s="418">
        <v>545</v>
      </c>
      <c r="T226" s="418">
        <v>206</v>
      </c>
      <c r="U226" s="418">
        <v>187</v>
      </c>
      <c r="V226" s="418">
        <v>16791</v>
      </c>
      <c r="W226" s="418">
        <v>19570</v>
      </c>
    </row>
    <row r="227">
      <c r="A227" s="0" t="s">
        <v>957</v>
      </c>
      <c r="B227" s="416" t="s">
        <v>958</v>
      </c>
      <c r="C227" s="416" t="s">
        <v>959</v>
      </c>
      <c r="D227" s="416" t="s">
        <v>23</v>
      </c>
      <c r="E227" s="0" t="s">
        <v>385</v>
      </c>
      <c r="F227" s="0" t="s">
        <v>960</v>
      </c>
      <c r="G227" s="0" t="s">
        <v>387</v>
      </c>
      <c r="H227" s="0" t="s">
        <v>388</v>
      </c>
      <c r="I227" s="0" t="s">
        <v>389</v>
      </c>
      <c r="J227" s="418">
        <v>940</v>
      </c>
      <c r="K227" s="418">
        <v>855</v>
      </c>
      <c r="L227" s="418">
        <v>148</v>
      </c>
      <c r="M227" s="418">
        <v>123</v>
      </c>
      <c r="N227" s="418">
        <v>0</v>
      </c>
      <c r="O227" s="418">
        <v>25</v>
      </c>
      <c r="P227" s="418">
        <v>600</v>
      </c>
      <c r="Q227" s="418">
        <v>545</v>
      </c>
      <c r="R227" s="418">
        <v>600</v>
      </c>
      <c r="S227" s="418">
        <v>545</v>
      </c>
      <c r="T227" s="418">
        <v>151</v>
      </c>
      <c r="U227" s="418">
        <v>137</v>
      </c>
      <c r="V227" s="418">
        <v>16791</v>
      </c>
      <c r="W227" s="418">
        <v>19570</v>
      </c>
    </row>
    <row r="228">
      <c r="A228" s="0" t="s">
        <v>961</v>
      </c>
      <c r="B228" s="416" t="s">
        <v>962</v>
      </c>
      <c r="C228" s="416" t="s">
        <v>963</v>
      </c>
      <c r="D228" s="416" t="s">
        <v>23</v>
      </c>
      <c r="E228" s="0" t="s">
        <v>385</v>
      </c>
      <c r="F228" s="0" t="s">
        <v>964</v>
      </c>
      <c r="G228" s="0" t="s">
        <v>387</v>
      </c>
      <c r="H228" s="0" t="s">
        <v>388</v>
      </c>
      <c r="I228" s="0" t="s">
        <v>389</v>
      </c>
      <c r="J228" s="418">
        <v>940</v>
      </c>
      <c r="K228" s="418">
        <v>855</v>
      </c>
      <c r="L228" s="418">
        <v>123</v>
      </c>
      <c r="M228" s="418">
        <v>123</v>
      </c>
      <c r="N228" s="418">
        <v>0</v>
      </c>
      <c r="O228" s="418">
        <v>0</v>
      </c>
      <c r="P228" s="418">
        <v>600</v>
      </c>
      <c r="Q228" s="418">
        <v>545</v>
      </c>
      <c r="R228" s="418">
        <v>600</v>
      </c>
      <c r="S228" s="418">
        <v>545</v>
      </c>
      <c r="T228" s="418">
        <v>206</v>
      </c>
      <c r="U228" s="418">
        <v>187</v>
      </c>
      <c r="V228" s="418">
        <v>16791</v>
      </c>
      <c r="W228" s="418">
        <v>19570</v>
      </c>
    </row>
    <row r="229">
      <c r="A229" s="0" t="s">
        <v>965</v>
      </c>
      <c r="B229" s="416" t="s">
        <v>966</v>
      </c>
      <c r="C229" s="416" t="s">
        <v>967</v>
      </c>
      <c r="D229" s="416" t="s">
        <v>23</v>
      </c>
      <c r="E229" s="0" t="s">
        <v>385</v>
      </c>
      <c r="F229" s="0" t="s">
        <v>968</v>
      </c>
      <c r="G229" s="0" t="s">
        <v>387</v>
      </c>
      <c r="H229" s="0" t="s">
        <v>388</v>
      </c>
      <c r="I229" s="0" t="s">
        <v>389</v>
      </c>
      <c r="J229" s="418">
        <v>940</v>
      </c>
      <c r="K229" s="418">
        <v>855</v>
      </c>
      <c r="L229" s="418">
        <v>123</v>
      </c>
      <c r="M229" s="418">
        <v>123</v>
      </c>
      <c r="N229" s="418">
        <v>0</v>
      </c>
      <c r="O229" s="418">
        <v>0</v>
      </c>
      <c r="P229" s="418">
        <v>600</v>
      </c>
      <c r="Q229" s="418">
        <v>545</v>
      </c>
      <c r="R229" s="418">
        <v>600</v>
      </c>
      <c r="S229" s="418">
        <v>545</v>
      </c>
      <c r="T229" s="418">
        <v>206</v>
      </c>
      <c r="U229" s="418">
        <v>187</v>
      </c>
      <c r="V229" s="418">
        <v>16791</v>
      </c>
      <c r="W229" s="418">
        <v>19570</v>
      </c>
    </row>
    <row r="230">
      <c r="A230" s="0" t="s">
        <v>969</v>
      </c>
      <c r="B230" s="416" t="s">
        <v>970</v>
      </c>
      <c r="C230" s="416" t="s">
        <v>722</v>
      </c>
      <c r="D230" s="416" t="s">
        <v>23</v>
      </c>
      <c r="E230" s="0" t="s">
        <v>385</v>
      </c>
      <c r="F230" s="0" t="s">
        <v>971</v>
      </c>
      <c r="G230" s="0" t="s">
        <v>387</v>
      </c>
      <c r="H230" s="0" t="s">
        <v>388</v>
      </c>
      <c r="I230" s="0" t="s">
        <v>389</v>
      </c>
      <c r="J230" s="418">
        <v>940</v>
      </c>
      <c r="K230" s="418">
        <v>855</v>
      </c>
      <c r="L230" s="418">
        <v>326</v>
      </c>
      <c r="M230" s="418">
        <v>123</v>
      </c>
      <c r="N230" s="418">
        <v>203</v>
      </c>
      <c r="O230" s="418">
        <v>0</v>
      </c>
      <c r="P230" s="418">
        <v>600</v>
      </c>
      <c r="Q230" s="418">
        <v>545</v>
      </c>
      <c r="R230" s="418">
        <v>377</v>
      </c>
      <c r="S230" s="418">
        <v>343</v>
      </c>
      <c r="T230" s="418">
        <v>205</v>
      </c>
      <c r="U230" s="418">
        <v>186</v>
      </c>
      <c r="V230" s="418">
        <v>16994</v>
      </c>
      <c r="W230" s="418">
        <v>19793</v>
      </c>
    </row>
    <row r="231">
      <c r="A231" s="0" t="s">
        <v>972</v>
      </c>
      <c r="B231" s="416" t="s">
        <v>973</v>
      </c>
      <c r="C231" s="416" t="s">
        <v>974</v>
      </c>
      <c r="D231" s="416" t="s">
        <v>23</v>
      </c>
      <c r="E231" s="0" t="s">
        <v>385</v>
      </c>
      <c r="F231" s="0" t="s">
        <v>975</v>
      </c>
      <c r="G231" s="0" t="s">
        <v>387</v>
      </c>
      <c r="H231" s="0" t="s">
        <v>388</v>
      </c>
      <c r="I231" s="0" t="s">
        <v>434</v>
      </c>
      <c r="J231" s="418">
        <v>940</v>
      </c>
      <c r="K231" s="418">
        <v>855</v>
      </c>
      <c r="L231" s="418">
        <v>632</v>
      </c>
      <c r="M231" s="418">
        <v>123</v>
      </c>
      <c r="N231" s="418">
        <v>484</v>
      </c>
      <c r="O231" s="418">
        <v>25</v>
      </c>
      <c r="P231" s="418">
        <v>600</v>
      </c>
      <c r="Q231" s="418">
        <v>545</v>
      </c>
      <c r="R231" s="418">
        <v>68</v>
      </c>
      <c r="S231" s="418">
        <v>62</v>
      </c>
      <c r="T231" s="418">
        <v>150</v>
      </c>
      <c r="U231" s="418">
        <v>136</v>
      </c>
      <c r="V231" s="418">
        <v>17275</v>
      </c>
      <c r="W231" s="418">
        <v>20102</v>
      </c>
    </row>
    <row r="232">
      <c r="A232" s="0" t="s">
        <v>976</v>
      </c>
      <c r="B232" s="416" t="s">
        <v>973</v>
      </c>
      <c r="C232" s="416" t="s">
        <v>928</v>
      </c>
      <c r="D232" s="416" t="s">
        <v>23</v>
      </c>
      <c r="E232" s="0" t="s">
        <v>385</v>
      </c>
      <c r="F232" s="0" t="s">
        <v>975</v>
      </c>
      <c r="G232" s="0" t="s">
        <v>387</v>
      </c>
      <c r="H232" s="0" t="s">
        <v>388</v>
      </c>
      <c r="I232" s="0" t="s">
        <v>434</v>
      </c>
      <c r="J232" s="418">
        <v>940</v>
      </c>
      <c r="K232" s="418">
        <v>855</v>
      </c>
      <c r="L232" s="418">
        <v>317</v>
      </c>
      <c r="M232" s="418">
        <v>123</v>
      </c>
      <c r="N232" s="418">
        <v>169</v>
      </c>
      <c r="O232" s="418">
        <v>25</v>
      </c>
      <c r="P232" s="418">
        <v>600</v>
      </c>
      <c r="Q232" s="418">
        <v>545</v>
      </c>
      <c r="R232" s="418">
        <v>414</v>
      </c>
      <c r="S232" s="418">
        <v>376</v>
      </c>
      <c r="T232" s="418">
        <v>151</v>
      </c>
      <c r="U232" s="418">
        <v>137</v>
      </c>
      <c r="V232" s="418">
        <v>16960</v>
      </c>
      <c r="W232" s="418">
        <v>19756</v>
      </c>
    </row>
    <row r="233">
      <c r="A233" s="0" t="s">
        <v>977</v>
      </c>
      <c r="B233" s="416" t="s">
        <v>973</v>
      </c>
      <c r="C233" s="416" t="s">
        <v>812</v>
      </c>
      <c r="D233" s="416" t="s">
        <v>23</v>
      </c>
      <c r="E233" s="0" t="s">
        <v>385</v>
      </c>
      <c r="F233" s="0" t="s">
        <v>975</v>
      </c>
      <c r="G233" s="0" t="s">
        <v>387</v>
      </c>
      <c r="H233" s="0" t="s">
        <v>388</v>
      </c>
      <c r="I233" s="0" t="s">
        <v>434</v>
      </c>
      <c r="J233" s="418">
        <v>940</v>
      </c>
      <c r="K233" s="418">
        <v>855</v>
      </c>
      <c r="L233" s="418">
        <v>240</v>
      </c>
      <c r="M233" s="418">
        <v>123</v>
      </c>
      <c r="N233" s="418">
        <v>92</v>
      </c>
      <c r="O233" s="418">
        <v>25</v>
      </c>
      <c r="P233" s="418">
        <v>600</v>
      </c>
      <c r="Q233" s="418">
        <v>545</v>
      </c>
      <c r="R233" s="418">
        <v>499</v>
      </c>
      <c r="S233" s="418">
        <v>454</v>
      </c>
      <c r="T233" s="418">
        <v>150</v>
      </c>
      <c r="U233" s="418">
        <v>136</v>
      </c>
      <c r="V233" s="418">
        <v>16883</v>
      </c>
      <c r="W233" s="418">
        <v>19671</v>
      </c>
    </row>
    <row r="234">
      <c r="A234" s="0" t="s">
        <v>978</v>
      </c>
      <c r="B234" s="416" t="s">
        <v>973</v>
      </c>
      <c r="C234" s="416" t="s">
        <v>979</v>
      </c>
      <c r="D234" s="416" t="s">
        <v>23</v>
      </c>
      <c r="E234" s="0" t="s">
        <v>385</v>
      </c>
      <c r="F234" s="0" t="s">
        <v>975</v>
      </c>
      <c r="G234" s="0" t="s">
        <v>387</v>
      </c>
      <c r="H234" s="0" t="s">
        <v>388</v>
      </c>
      <c r="I234" s="0" t="s">
        <v>434</v>
      </c>
      <c r="J234" s="418">
        <v>940</v>
      </c>
      <c r="K234" s="418">
        <v>855</v>
      </c>
      <c r="L234" s="418">
        <v>408</v>
      </c>
      <c r="M234" s="418">
        <v>123</v>
      </c>
      <c r="N234" s="418">
        <v>260</v>
      </c>
      <c r="O234" s="418">
        <v>25</v>
      </c>
      <c r="P234" s="418">
        <v>600</v>
      </c>
      <c r="Q234" s="418">
        <v>545</v>
      </c>
      <c r="R234" s="418">
        <v>314</v>
      </c>
      <c r="S234" s="418">
        <v>285</v>
      </c>
      <c r="T234" s="418">
        <v>151</v>
      </c>
      <c r="U234" s="418">
        <v>137</v>
      </c>
      <c r="V234" s="418">
        <v>17051</v>
      </c>
      <c r="W234" s="418">
        <v>19856</v>
      </c>
    </row>
    <row r="235">
      <c r="A235" s="0" t="s">
        <v>980</v>
      </c>
      <c r="B235" s="416" t="s">
        <v>973</v>
      </c>
      <c r="C235" s="416" t="s">
        <v>981</v>
      </c>
      <c r="D235" s="416" t="s">
        <v>23</v>
      </c>
      <c r="E235" s="0" t="s">
        <v>385</v>
      </c>
      <c r="F235" s="0" t="s">
        <v>975</v>
      </c>
      <c r="G235" s="0" t="s">
        <v>387</v>
      </c>
      <c r="H235" s="0" t="s">
        <v>388</v>
      </c>
      <c r="I235" s="0" t="s">
        <v>434</v>
      </c>
      <c r="J235" s="418">
        <v>940</v>
      </c>
      <c r="K235" s="418">
        <v>855</v>
      </c>
      <c r="L235" s="418">
        <v>468</v>
      </c>
      <c r="M235" s="418">
        <v>123</v>
      </c>
      <c r="N235" s="418">
        <v>320</v>
      </c>
      <c r="O235" s="418">
        <v>25</v>
      </c>
      <c r="P235" s="418">
        <v>600</v>
      </c>
      <c r="Q235" s="418">
        <v>545</v>
      </c>
      <c r="R235" s="418">
        <v>248</v>
      </c>
      <c r="S235" s="418">
        <v>225</v>
      </c>
      <c r="T235" s="418">
        <v>151</v>
      </c>
      <c r="U235" s="418">
        <v>137</v>
      </c>
      <c r="V235" s="418">
        <v>17111</v>
      </c>
      <c r="W235" s="418">
        <v>19922</v>
      </c>
    </row>
    <row r="236">
      <c r="A236" s="0" t="s">
        <v>982</v>
      </c>
      <c r="B236" s="416" t="s">
        <v>973</v>
      </c>
      <c r="C236" s="416" t="s">
        <v>407</v>
      </c>
      <c r="D236" s="416" t="s">
        <v>23</v>
      </c>
      <c r="E236" s="0" t="s">
        <v>385</v>
      </c>
      <c r="F236" s="0" t="s">
        <v>975</v>
      </c>
      <c r="G236" s="0" t="s">
        <v>387</v>
      </c>
      <c r="H236" s="0" t="s">
        <v>388</v>
      </c>
      <c r="I236" s="0" t="s">
        <v>434</v>
      </c>
      <c r="J236" s="418">
        <v>940</v>
      </c>
      <c r="K236" s="418">
        <v>855</v>
      </c>
      <c r="L236" s="418">
        <v>148</v>
      </c>
      <c r="M236" s="418">
        <v>123</v>
      </c>
      <c r="N236" s="418">
        <v>0</v>
      </c>
      <c r="O236" s="418">
        <v>25</v>
      </c>
      <c r="P236" s="418">
        <v>600</v>
      </c>
      <c r="Q236" s="418">
        <v>545</v>
      </c>
      <c r="R236" s="418">
        <v>600</v>
      </c>
      <c r="S236" s="418">
        <v>545</v>
      </c>
      <c r="T236" s="418">
        <v>151</v>
      </c>
      <c r="U236" s="418">
        <v>137</v>
      </c>
      <c r="V236" s="418">
        <v>16791</v>
      </c>
      <c r="W236" s="418">
        <v>19570</v>
      </c>
    </row>
    <row r="237">
      <c r="A237" s="0" t="s">
        <v>983</v>
      </c>
      <c r="B237" s="416" t="s">
        <v>973</v>
      </c>
      <c r="C237" s="416" t="s">
        <v>984</v>
      </c>
      <c r="D237" s="416" t="s">
        <v>23</v>
      </c>
      <c r="E237" s="0" t="s">
        <v>385</v>
      </c>
      <c r="F237" s="0" t="s">
        <v>975</v>
      </c>
      <c r="G237" s="0" t="s">
        <v>387</v>
      </c>
      <c r="H237" s="0" t="s">
        <v>388</v>
      </c>
      <c r="I237" s="0" t="s">
        <v>434</v>
      </c>
      <c r="J237" s="418">
        <v>940</v>
      </c>
      <c r="K237" s="418">
        <v>855</v>
      </c>
      <c r="L237" s="418">
        <v>458</v>
      </c>
      <c r="M237" s="418">
        <v>123</v>
      </c>
      <c r="N237" s="418">
        <v>310</v>
      </c>
      <c r="O237" s="418">
        <v>25</v>
      </c>
      <c r="P237" s="418">
        <v>600</v>
      </c>
      <c r="Q237" s="418">
        <v>545</v>
      </c>
      <c r="R237" s="418">
        <v>259</v>
      </c>
      <c r="S237" s="418">
        <v>235</v>
      </c>
      <c r="T237" s="418">
        <v>151</v>
      </c>
      <c r="U237" s="418">
        <v>137</v>
      </c>
      <c r="V237" s="418">
        <v>17101</v>
      </c>
      <c r="W237" s="418">
        <v>19911</v>
      </c>
    </row>
    <row r="238">
      <c r="A238" s="0" t="s">
        <v>985</v>
      </c>
      <c r="B238" s="416" t="s">
        <v>973</v>
      </c>
      <c r="C238" s="416" t="s">
        <v>986</v>
      </c>
      <c r="D238" s="416" t="s">
        <v>23</v>
      </c>
      <c r="E238" s="0" t="s">
        <v>385</v>
      </c>
      <c r="F238" s="0" t="s">
        <v>975</v>
      </c>
      <c r="G238" s="0" t="s">
        <v>387</v>
      </c>
      <c r="H238" s="0" t="s">
        <v>388</v>
      </c>
      <c r="I238" s="0" t="s">
        <v>434</v>
      </c>
      <c r="J238" s="418">
        <v>940</v>
      </c>
      <c r="K238" s="418">
        <v>855</v>
      </c>
      <c r="L238" s="418">
        <v>458</v>
      </c>
      <c r="M238" s="418">
        <v>123</v>
      </c>
      <c r="N238" s="418">
        <v>310</v>
      </c>
      <c r="O238" s="418">
        <v>25</v>
      </c>
      <c r="P238" s="418">
        <v>600</v>
      </c>
      <c r="Q238" s="418">
        <v>545</v>
      </c>
      <c r="R238" s="418">
        <v>259</v>
      </c>
      <c r="S238" s="418">
        <v>235</v>
      </c>
      <c r="T238" s="418">
        <v>151</v>
      </c>
      <c r="U238" s="418">
        <v>137</v>
      </c>
      <c r="V238" s="418">
        <v>17101</v>
      </c>
      <c r="W238" s="418">
        <v>19911</v>
      </c>
    </row>
    <row r="239">
      <c r="A239" s="0" t="s">
        <v>987</v>
      </c>
      <c r="B239" s="416" t="s">
        <v>973</v>
      </c>
      <c r="C239" s="416" t="s">
        <v>988</v>
      </c>
      <c r="D239" s="416" t="s">
        <v>23</v>
      </c>
      <c r="E239" s="0" t="s">
        <v>385</v>
      </c>
      <c r="F239" s="0" t="s">
        <v>975</v>
      </c>
      <c r="G239" s="0" t="s">
        <v>387</v>
      </c>
      <c r="H239" s="0" t="s">
        <v>388</v>
      </c>
      <c r="I239" s="0" t="s">
        <v>434</v>
      </c>
      <c r="J239" s="418">
        <v>940</v>
      </c>
      <c r="K239" s="418">
        <v>855</v>
      </c>
      <c r="L239" s="418">
        <v>264</v>
      </c>
      <c r="M239" s="418">
        <v>123</v>
      </c>
      <c r="N239" s="418">
        <v>116</v>
      </c>
      <c r="O239" s="418">
        <v>25</v>
      </c>
      <c r="P239" s="418">
        <v>600</v>
      </c>
      <c r="Q239" s="418">
        <v>545</v>
      </c>
      <c r="R239" s="418">
        <v>472</v>
      </c>
      <c r="S239" s="418">
        <v>429</v>
      </c>
      <c r="T239" s="418">
        <v>151</v>
      </c>
      <c r="U239" s="418">
        <v>137</v>
      </c>
      <c r="V239" s="418">
        <v>16907</v>
      </c>
      <c r="W239" s="418">
        <v>19698</v>
      </c>
    </row>
    <row r="240">
      <c r="A240" s="0" t="s">
        <v>989</v>
      </c>
      <c r="B240" s="416" t="s">
        <v>973</v>
      </c>
      <c r="C240" s="416" t="s">
        <v>990</v>
      </c>
      <c r="D240" s="416" t="s">
        <v>23</v>
      </c>
      <c r="E240" s="0" t="s">
        <v>385</v>
      </c>
      <c r="F240" s="0" t="s">
        <v>975</v>
      </c>
      <c r="G240" s="0" t="s">
        <v>387</v>
      </c>
      <c r="H240" s="0" t="s">
        <v>388</v>
      </c>
      <c r="I240" s="0" t="s">
        <v>434</v>
      </c>
      <c r="J240" s="418">
        <v>940</v>
      </c>
      <c r="K240" s="418">
        <v>855</v>
      </c>
      <c r="L240" s="418">
        <v>203</v>
      </c>
      <c r="M240" s="418">
        <v>123</v>
      </c>
      <c r="N240" s="418">
        <v>55</v>
      </c>
      <c r="O240" s="418">
        <v>25</v>
      </c>
      <c r="P240" s="418">
        <v>600</v>
      </c>
      <c r="Q240" s="418">
        <v>545</v>
      </c>
      <c r="R240" s="418">
        <v>540</v>
      </c>
      <c r="S240" s="418">
        <v>491</v>
      </c>
      <c r="T240" s="418">
        <v>150</v>
      </c>
      <c r="U240" s="418">
        <v>136</v>
      </c>
      <c r="V240" s="418">
        <v>16845</v>
      </c>
      <c r="W240" s="418">
        <v>19630</v>
      </c>
    </row>
    <row r="241">
      <c r="A241" s="0" t="s">
        <v>991</v>
      </c>
      <c r="B241" s="416" t="s">
        <v>973</v>
      </c>
      <c r="C241" s="416" t="s">
        <v>992</v>
      </c>
      <c r="D241" s="416" t="s">
        <v>23</v>
      </c>
      <c r="E241" s="0" t="s">
        <v>385</v>
      </c>
      <c r="F241" s="0" t="s">
        <v>975</v>
      </c>
      <c r="G241" s="0" t="s">
        <v>387</v>
      </c>
      <c r="H241" s="0" t="s">
        <v>388</v>
      </c>
      <c r="I241" s="0" t="s">
        <v>434</v>
      </c>
      <c r="J241" s="418">
        <v>940</v>
      </c>
      <c r="K241" s="418">
        <v>855</v>
      </c>
      <c r="L241" s="418">
        <v>417</v>
      </c>
      <c r="M241" s="418">
        <v>123</v>
      </c>
      <c r="N241" s="418">
        <v>269</v>
      </c>
      <c r="O241" s="418">
        <v>25</v>
      </c>
      <c r="P241" s="418">
        <v>600</v>
      </c>
      <c r="Q241" s="418">
        <v>545</v>
      </c>
      <c r="R241" s="418">
        <v>304</v>
      </c>
      <c r="S241" s="418">
        <v>276</v>
      </c>
      <c r="T241" s="418">
        <v>151</v>
      </c>
      <c r="U241" s="418">
        <v>137</v>
      </c>
      <c r="V241" s="418">
        <v>17060</v>
      </c>
      <c r="W241" s="418">
        <v>19866</v>
      </c>
    </row>
    <row r="242">
      <c r="A242" s="0" t="s">
        <v>993</v>
      </c>
      <c r="B242" s="416" t="s">
        <v>994</v>
      </c>
      <c r="C242" s="416" t="s">
        <v>995</v>
      </c>
      <c r="D242" s="416" t="s">
        <v>23</v>
      </c>
      <c r="E242" s="0" t="s">
        <v>385</v>
      </c>
      <c r="F242" s="0" t="s">
        <v>996</v>
      </c>
      <c r="G242" s="0" t="s">
        <v>387</v>
      </c>
      <c r="H242" s="0" t="s">
        <v>388</v>
      </c>
      <c r="I242" s="0" t="s">
        <v>389</v>
      </c>
      <c r="J242" s="418">
        <v>940</v>
      </c>
      <c r="K242" s="418">
        <v>855</v>
      </c>
      <c r="L242" s="418">
        <v>123</v>
      </c>
      <c r="M242" s="418">
        <v>123</v>
      </c>
      <c r="N242" s="418">
        <v>0</v>
      </c>
      <c r="O242" s="418">
        <v>0</v>
      </c>
      <c r="P242" s="418">
        <v>600</v>
      </c>
      <c r="Q242" s="418">
        <v>545</v>
      </c>
      <c r="R242" s="418">
        <v>600</v>
      </c>
      <c r="S242" s="418">
        <v>545</v>
      </c>
      <c r="T242" s="418">
        <v>206</v>
      </c>
      <c r="U242" s="418">
        <v>187</v>
      </c>
      <c r="V242" s="418">
        <v>16791</v>
      </c>
      <c r="W242" s="418">
        <v>19570</v>
      </c>
    </row>
    <row r="243">
      <c r="A243" s="0" t="s">
        <v>997</v>
      </c>
      <c r="B243" s="416" t="s">
        <v>998</v>
      </c>
      <c r="C243" s="416" t="s">
        <v>847</v>
      </c>
      <c r="D243" s="416" t="s">
        <v>23</v>
      </c>
      <c r="E243" s="0" t="s">
        <v>385</v>
      </c>
      <c r="F243" s="0" t="s">
        <v>999</v>
      </c>
      <c r="G243" s="0" t="s">
        <v>387</v>
      </c>
      <c r="H243" s="0" t="s">
        <v>388</v>
      </c>
      <c r="I243" s="0" t="s">
        <v>389</v>
      </c>
      <c r="J243" s="418">
        <v>940</v>
      </c>
      <c r="K243" s="418">
        <v>855</v>
      </c>
      <c r="L243" s="418">
        <v>123</v>
      </c>
      <c r="M243" s="418">
        <v>123</v>
      </c>
      <c r="N243" s="418">
        <v>0</v>
      </c>
      <c r="O243" s="418">
        <v>0</v>
      </c>
      <c r="P243" s="418">
        <v>600</v>
      </c>
      <c r="Q243" s="418">
        <v>545</v>
      </c>
      <c r="R243" s="418">
        <v>600</v>
      </c>
      <c r="S243" s="418">
        <v>545</v>
      </c>
      <c r="T243" s="418">
        <v>206</v>
      </c>
      <c r="U243" s="418">
        <v>187</v>
      </c>
      <c r="V243" s="418">
        <v>16791</v>
      </c>
      <c r="W243" s="418">
        <v>19570</v>
      </c>
    </row>
    <row r="244">
      <c r="A244" s="0" t="s">
        <v>1000</v>
      </c>
      <c r="B244" s="416" t="s">
        <v>1001</v>
      </c>
      <c r="C244" s="416" t="s">
        <v>548</v>
      </c>
      <c r="D244" s="416" t="s">
        <v>23</v>
      </c>
      <c r="E244" s="0" t="s">
        <v>385</v>
      </c>
      <c r="F244" s="0" t="s">
        <v>1002</v>
      </c>
      <c r="G244" s="0" t="s">
        <v>387</v>
      </c>
      <c r="H244" s="0" t="s">
        <v>388</v>
      </c>
      <c r="I244" s="0"/>
      <c r="J244" s="418">
        <v>940</v>
      </c>
      <c r="K244" s="418">
        <v>855</v>
      </c>
      <c r="L244" s="418">
        <v>123</v>
      </c>
      <c r="M244" s="418">
        <v>123</v>
      </c>
      <c r="N244" s="418">
        <v>0</v>
      </c>
      <c r="O244" s="418">
        <v>0</v>
      </c>
      <c r="P244" s="418">
        <v>600</v>
      </c>
      <c r="Q244" s="418">
        <v>545</v>
      </c>
      <c r="R244" s="418">
        <v>600</v>
      </c>
      <c r="S244" s="418">
        <v>545</v>
      </c>
      <c r="T244" s="418">
        <v>0</v>
      </c>
      <c r="U244" s="418">
        <v>0</v>
      </c>
      <c r="V244" s="418">
        <v>16791</v>
      </c>
      <c r="W244" s="418">
        <v>19570</v>
      </c>
    </row>
    <row r="245">
      <c r="A245" s="0" t="s">
        <v>1003</v>
      </c>
      <c r="B245" s="416" t="s">
        <v>1004</v>
      </c>
      <c r="C245" s="416" t="s">
        <v>384</v>
      </c>
      <c r="D245" s="416" t="s">
        <v>23</v>
      </c>
      <c r="E245" s="0" t="s">
        <v>385</v>
      </c>
      <c r="F245" s="0" t="s">
        <v>1005</v>
      </c>
      <c r="G245" s="0" t="s">
        <v>387</v>
      </c>
      <c r="H245" s="0" t="s">
        <v>388</v>
      </c>
      <c r="I245" s="0" t="s">
        <v>389</v>
      </c>
      <c r="J245" s="418">
        <v>940</v>
      </c>
      <c r="K245" s="418">
        <v>855</v>
      </c>
      <c r="L245" s="418">
        <v>208</v>
      </c>
      <c r="M245" s="418">
        <v>123</v>
      </c>
      <c r="N245" s="418">
        <v>85</v>
      </c>
      <c r="O245" s="418">
        <v>0</v>
      </c>
      <c r="P245" s="418">
        <v>600</v>
      </c>
      <c r="Q245" s="418">
        <v>545</v>
      </c>
      <c r="R245" s="418">
        <v>506</v>
      </c>
      <c r="S245" s="418">
        <v>460</v>
      </c>
      <c r="T245" s="418">
        <v>206</v>
      </c>
      <c r="U245" s="418">
        <v>187</v>
      </c>
      <c r="V245" s="418">
        <v>16876</v>
      </c>
      <c r="W245" s="418">
        <v>19664</v>
      </c>
    </row>
    <row r="246">
      <c r="A246" s="0" t="s">
        <v>1006</v>
      </c>
      <c r="B246" s="416" t="s">
        <v>1004</v>
      </c>
      <c r="C246" s="416" t="s">
        <v>390</v>
      </c>
      <c r="D246" s="416" t="s">
        <v>23</v>
      </c>
      <c r="E246" s="0" t="s">
        <v>385</v>
      </c>
      <c r="F246" s="0" t="s">
        <v>1005</v>
      </c>
      <c r="G246" s="0" t="s">
        <v>387</v>
      </c>
      <c r="H246" s="0" t="s">
        <v>388</v>
      </c>
      <c r="I246" s="0" t="s">
        <v>389</v>
      </c>
      <c r="J246" s="418">
        <v>940</v>
      </c>
      <c r="K246" s="418">
        <v>855</v>
      </c>
      <c r="L246" s="418">
        <v>123</v>
      </c>
      <c r="M246" s="418">
        <v>123</v>
      </c>
      <c r="N246" s="418">
        <v>0</v>
      </c>
      <c r="O246" s="418">
        <v>0</v>
      </c>
      <c r="P246" s="418">
        <v>600</v>
      </c>
      <c r="Q246" s="418">
        <v>545</v>
      </c>
      <c r="R246" s="418">
        <v>600</v>
      </c>
      <c r="S246" s="418">
        <v>545</v>
      </c>
      <c r="T246" s="418">
        <v>206</v>
      </c>
      <c r="U246" s="418">
        <v>187</v>
      </c>
      <c r="V246" s="418">
        <v>16791</v>
      </c>
      <c r="W246" s="418">
        <v>19570</v>
      </c>
    </row>
    <row r="247">
      <c r="A247" s="0" t="s">
        <v>1007</v>
      </c>
      <c r="B247" s="416" t="s">
        <v>1004</v>
      </c>
      <c r="C247" s="416" t="s">
        <v>391</v>
      </c>
      <c r="D247" s="416" t="s">
        <v>23</v>
      </c>
      <c r="E247" s="0" t="s">
        <v>385</v>
      </c>
      <c r="F247" s="0" t="s">
        <v>1005</v>
      </c>
      <c r="G247" s="0" t="s">
        <v>387</v>
      </c>
      <c r="H247" s="0" t="s">
        <v>388</v>
      </c>
      <c r="I247" s="0" t="s">
        <v>389</v>
      </c>
      <c r="J247" s="418">
        <v>940</v>
      </c>
      <c r="K247" s="418">
        <v>855</v>
      </c>
      <c r="L247" s="418">
        <v>246</v>
      </c>
      <c r="M247" s="418">
        <v>123</v>
      </c>
      <c r="N247" s="418">
        <v>123</v>
      </c>
      <c r="O247" s="418">
        <v>0</v>
      </c>
      <c r="P247" s="418">
        <v>600</v>
      </c>
      <c r="Q247" s="418">
        <v>545</v>
      </c>
      <c r="R247" s="418">
        <v>465</v>
      </c>
      <c r="S247" s="418">
        <v>423</v>
      </c>
      <c r="T247" s="418">
        <v>205</v>
      </c>
      <c r="U247" s="418">
        <v>186</v>
      </c>
      <c r="V247" s="418">
        <v>16914</v>
      </c>
      <c r="W247" s="418">
        <v>19705</v>
      </c>
    </row>
    <row r="248">
      <c r="A248" s="0" t="s">
        <v>1008</v>
      </c>
      <c r="B248" s="416" t="s">
        <v>1004</v>
      </c>
      <c r="C248" s="416" t="s">
        <v>393</v>
      </c>
      <c r="D248" s="416" t="s">
        <v>23</v>
      </c>
      <c r="E248" s="0" t="s">
        <v>385</v>
      </c>
      <c r="F248" s="0" t="s">
        <v>1005</v>
      </c>
      <c r="G248" s="0" t="s">
        <v>387</v>
      </c>
      <c r="H248" s="0" t="s">
        <v>388</v>
      </c>
      <c r="I248" s="0" t="s">
        <v>389</v>
      </c>
      <c r="J248" s="418">
        <v>940</v>
      </c>
      <c r="K248" s="418">
        <v>855</v>
      </c>
      <c r="L248" s="418">
        <v>123</v>
      </c>
      <c r="M248" s="418">
        <v>123</v>
      </c>
      <c r="N248" s="418">
        <v>0</v>
      </c>
      <c r="O248" s="418">
        <v>0</v>
      </c>
      <c r="P248" s="418">
        <v>600</v>
      </c>
      <c r="Q248" s="418">
        <v>545</v>
      </c>
      <c r="R248" s="418">
        <v>600</v>
      </c>
      <c r="S248" s="418">
        <v>545</v>
      </c>
      <c r="T248" s="418">
        <v>206</v>
      </c>
      <c r="U248" s="418">
        <v>187</v>
      </c>
      <c r="V248" s="418">
        <v>16791</v>
      </c>
      <c r="W248" s="418">
        <v>19570</v>
      </c>
    </row>
    <row r="249">
      <c r="A249" s="0" t="s">
        <v>1009</v>
      </c>
      <c r="B249" s="416" t="s">
        <v>1010</v>
      </c>
      <c r="C249" s="416" t="s">
        <v>1011</v>
      </c>
      <c r="D249" s="416" t="s">
        <v>23</v>
      </c>
      <c r="E249" s="0" t="s">
        <v>385</v>
      </c>
      <c r="F249" s="0" t="s">
        <v>1012</v>
      </c>
      <c r="G249" s="0" t="s">
        <v>387</v>
      </c>
      <c r="H249" s="0" t="s">
        <v>388</v>
      </c>
      <c r="I249" s="0" t="s">
        <v>397</v>
      </c>
      <c r="J249" s="418">
        <v>940</v>
      </c>
      <c r="K249" s="418">
        <v>855</v>
      </c>
      <c r="L249" s="418">
        <v>148</v>
      </c>
      <c r="M249" s="418">
        <v>123</v>
      </c>
      <c r="N249" s="418">
        <v>0</v>
      </c>
      <c r="O249" s="418">
        <v>25</v>
      </c>
      <c r="P249" s="418">
        <v>600</v>
      </c>
      <c r="Q249" s="418">
        <v>545</v>
      </c>
      <c r="R249" s="418">
        <v>600</v>
      </c>
      <c r="S249" s="418">
        <v>545</v>
      </c>
      <c r="T249" s="418">
        <v>151</v>
      </c>
      <c r="U249" s="418">
        <v>137</v>
      </c>
      <c r="V249" s="418">
        <v>16791</v>
      </c>
      <c r="W249" s="418">
        <v>19570</v>
      </c>
    </row>
    <row r="250">
      <c r="A250" s="0" t="s">
        <v>1013</v>
      </c>
      <c r="B250" s="416" t="s">
        <v>1010</v>
      </c>
      <c r="C250" s="416" t="s">
        <v>1011</v>
      </c>
      <c r="D250" s="416" t="s">
        <v>23</v>
      </c>
      <c r="E250" s="0" t="s">
        <v>385</v>
      </c>
      <c r="F250" s="0" t="s">
        <v>1012</v>
      </c>
      <c r="G250" s="0" t="s">
        <v>387</v>
      </c>
      <c r="H250" s="0" t="s">
        <v>388</v>
      </c>
      <c r="I250" s="0" t="s">
        <v>397</v>
      </c>
      <c r="J250" s="418">
        <v>940</v>
      </c>
      <c r="K250" s="418">
        <v>855</v>
      </c>
      <c r="L250" s="418">
        <v>148</v>
      </c>
      <c r="M250" s="418">
        <v>123</v>
      </c>
      <c r="N250" s="418">
        <v>0</v>
      </c>
      <c r="O250" s="418">
        <v>25</v>
      </c>
      <c r="P250" s="418">
        <v>600</v>
      </c>
      <c r="Q250" s="418">
        <v>545</v>
      </c>
      <c r="R250" s="418">
        <v>600</v>
      </c>
      <c r="S250" s="418">
        <v>545</v>
      </c>
      <c r="T250" s="418">
        <v>151</v>
      </c>
      <c r="U250" s="418">
        <v>137</v>
      </c>
      <c r="V250" s="418">
        <v>16791</v>
      </c>
      <c r="W250" s="418">
        <v>19570</v>
      </c>
    </row>
    <row r="251">
      <c r="A251" s="0" t="s">
        <v>1014</v>
      </c>
      <c r="B251" s="416" t="s">
        <v>1010</v>
      </c>
      <c r="C251" s="416" t="s">
        <v>1015</v>
      </c>
      <c r="D251" s="416" t="s">
        <v>23</v>
      </c>
      <c r="E251" s="0" t="s">
        <v>385</v>
      </c>
      <c r="F251" s="0" t="s">
        <v>1012</v>
      </c>
      <c r="G251" s="0" t="s">
        <v>387</v>
      </c>
      <c r="H251" s="0" t="s">
        <v>388</v>
      </c>
      <c r="I251" s="0" t="s">
        <v>397</v>
      </c>
      <c r="J251" s="418">
        <v>940</v>
      </c>
      <c r="K251" s="418">
        <v>855</v>
      </c>
      <c r="L251" s="418">
        <v>148</v>
      </c>
      <c r="M251" s="418">
        <v>123</v>
      </c>
      <c r="N251" s="418">
        <v>0</v>
      </c>
      <c r="O251" s="418">
        <v>25</v>
      </c>
      <c r="P251" s="418">
        <v>600</v>
      </c>
      <c r="Q251" s="418">
        <v>545</v>
      </c>
      <c r="R251" s="418">
        <v>600</v>
      </c>
      <c r="S251" s="418">
        <v>545</v>
      </c>
      <c r="T251" s="418">
        <v>151</v>
      </c>
      <c r="U251" s="418">
        <v>137</v>
      </c>
      <c r="V251" s="418">
        <v>16791</v>
      </c>
      <c r="W251" s="418">
        <v>19570</v>
      </c>
    </row>
    <row r="252">
      <c r="A252" s="0" t="s">
        <v>1016</v>
      </c>
      <c r="B252" s="416" t="s">
        <v>1010</v>
      </c>
      <c r="C252" s="416" t="s">
        <v>1015</v>
      </c>
      <c r="D252" s="416" t="s">
        <v>23</v>
      </c>
      <c r="E252" s="0" t="s">
        <v>385</v>
      </c>
      <c r="F252" s="0" t="s">
        <v>1012</v>
      </c>
      <c r="G252" s="0" t="s">
        <v>387</v>
      </c>
      <c r="H252" s="0" t="s">
        <v>388</v>
      </c>
      <c r="I252" s="0" t="s">
        <v>397</v>
      </c>
      <c r="J252" s="418">
        <v>940</v>
      </c>
      <c r="K252" s="418">
        <v>855</v>
      </c>
      <c r="L252" s="418">
        <v>148</v>
      </c>
      <c r="M252" s="418">
        <v>123</v>
      </c>
      <c r="N252" s="418">
        <v>0</v>
      </c>
      <c r="O252" s="418">
        <v>25</v>
      </c>
      <c r="P252" s="418">
        <v>600</v>
      </c>
      <c r="Q252" s="418">
        <v>545</v>
      </c>
      <c r="R252" s="418">
        <v>600</v>
      </c>
      <c r="S252" s="418">
        <v>545</v>
      </c>
      <c r="T252" s="418">
        <v>151</v>
      </c>
      <c r="U252" s="418">
        <v>137</v>
      </c>
      <c r="V252" s="418">
        <v>16791</v>
      </c>
      <c r="W252" s="418">
        <v>19570</v>
      </c>
    </row>
    <row r="253">
      <c r="A253" s="0" t="s">
        <v>1017</v>
      </c>
      <c r="B253" s="416" t="s">
        <v>1010</v>
      </c>
      <c r="C253" s="416" t="s">
        <v>1018</v>
      </c>
      <c r="D253" s="416" t="s">
        <v>23</v>
      </c>
      <c r="E253" s="0" t="s">
        <v>385</v>
      </c>
      <c r="F253" s="0" t="s">
        <v>1012</v>
      </c>
      <c r="G253" s="0" t="s">
        <v>387</v>
      </c>
      <c r="H253" s="0" t="s">
        <v>388</v>
      </c>
      <c r="I253" s="0" t="s">
        <v>397</v>
      </c>
      <c r="J253" s="418">
        <v>940</v>
      </c>
      <c r="K253" s="418">
        <v>855</v>
      </c>
      <c r="L253" s="418">
        <v>148</v>
      </c>
      <c r="M253" s="418">
        <v>123</v>
      </c>
      <c r="N253" s="418">
        <v>0</v>
      </c>
      <c r="O253" s="418">
        <v>25</v>
      </c>
      <c r="P253" s="418">
        <v>600</v>
      </c>
      <c r="Q253" s="418">
        <v>545</v>
      </c>
      <c r="R253" s="418">
        <v>600</v>
      </c>
      <c r="S253" s="418">
        <v>545</v>
      </c>
      <c r="T253" s="418">
        <v>151</v>
      </c>
      <c r="U253" s="418">
        <v>137</v>
      </c>
      <c r="V253" s="418">
        <v>16791</v>
      </c>
      <c r="W253" s="418">
        <v>19570</v>
      </c>
    </row>
    <row r="254">
      <c r="A254" s="0" t="s">
        <v>1019</v>
      </c>
      <c r="B254" s="416" t="s">
        <v>1010</v>
      </c>
      <c r="C254" s="416" t="s">
        <v>1018</v>
      </c>
      <c r="D254" s="416" t="s">
        <v>23</v>
      </c>
      <c r="E254" s="0" t="s">
        <v>385</v>
      </c>
      <c r="F254" s="0" t="s">
        <v>1012</v>
      </c>
      <c r="G254" s="0" t="s">
        <v>387</v>
      </c>
      <c r="H254" s="0" t="s">
        <v>388</v>
      </c>
      <c r="I254" s="0" t="s">
        <v>397</v>
      </c>
      <c r="J254" s="418">
        <v>940</v>
      </c>
      <c r="K254" s="418">
        <v>855</v>
      </c>
      <c r="L254" s="418">
        <v>148</v>
      </c>
      <c r="M254" s="418">
        <v>123</v>
      </c>
      <c r="N254" s="418">
        <v>0</v>
      </c>
      <c r="O254" s="418">
        <v>25</v>
      </c>
      <c r="P254" s="418">
        <v>600</v>
      </c>
      <c r="Q254" s="418">
        <v>545</v>
      </c>
      <c r="R254" s="418">
        <v>600</v>
      </c>
      <c r="S254" s="418">
        <v>545</v>
      </c>
      <c r="T254" s="418">
        <v>151</v>
      </c>
      <c r="U254" s="418">
        <v>137</v>
      </c>
      <c r="V254" s="418">
        <v>16791</v>
      </c>
      <c r="W254" s="418">
        <v>19570</v>
      </c>
    </row>
    <row r="255">
      <c r="A255" s="0" t="s">
        <v>1020</v>
      </c>
      <c r="B255" s="416" t="s">
        <v>1021</v>
      </c>
      <c r="C255" s="416" t="s">
        <v>407</v>
      </c>
      <c r="D255" s="416" t="s">
        <v>23</v>
      </c>
      <c r="E255" s="0" t="s">
        <v>385</v>
      </c>
      <c r="F255" s="0" t="s">
        <v>1022</v>
      </c>
      <c r="G255" s="0" t="s">
        <v>387</v>
      </c>
      <c r="H255" s="0" t="s">
        <v>388</v>
      </c>
      <c r="I255" s="0" t="s">
        <v>389</v>
      </c>
      <c r="J255" s="418">
        <v>940</v>
      </c>
      <c r="K255" s="418">
        <v>855</v>
      </c>
      <c r="L255" s="418">
        <v>148</v>
      </c>
      <c r="M255" s="418">
        <v>123</v>
      </c>
      <c r="N255" s="418">
        <v>0</v>
      </c>
      <c r="O255" s="418">
        <v>25</v>
      </c>
      <c r="P255" s="418">
        <v>600</v>
      </c>
      <c r="Q255" s="418">
        <v>545</v>
      </c>
      <c r="R255" s="418">
        <v>600</v>
      </c>
      <c r="S255" s="418">
        <v>545</v>
      </c>
      <c r="T255" s="418">
        <v>151</v>
      </c>
      <c r="U255" s="418">
        <v>137</v>
      </c>
      <c r="V255" s="418">
        <v>16791</v>
      </c>
      <c r="W255" s="418">
        <v>19570</v>
      </c>
    </row>
    <row r="256">
      <c r="A256" s="0" t="s">
        <v>1023</v>
      </c>
      <c r="B256" s="416" t="s">
        <v>1024</v>
      </c>
      <c r="C256" s="416" t="s">
        <v>981</v>
      </c>
      <c r="D256" s="416" t="s">
        <v>23</v>
      </c>
      <c r="E256" s="0" t="s">
        <v>385</v>
      </c>
      <c r="F256" s="0" t="s">
        <v>1025</v>
      </c>
      <c r="G256" s="0" t="s">
        <v>387</v>
      </c>
      <c r="H256" s="0" t="s">
        <v>388</v>
      </c>
      <c r="I256" s="0" t="s">
        <v>434</v>
      </c>
      <c r="J256" s="418">
        <v>940</v>
      </c>
      <c r="K256" s="418">
        <v>855</v>
      </c>
      <c r="L256" s="418">
        <v>468</v>
      </c>
      <c r="M256" s="418">
        <v>123</v>
      </c>
      <c r="N256" s="418">
        <v>320</v>
      </c>
      <c r="O256" s="418">
        <v>25</v>
      </c>
      <c r="P256" s="418">
        <v>600</v>
      </c>
      <c r="Q256" s="418">
        <v>545</v>
      </c>
      <c r="R256" s="418">
        <v>248</v>
      </c>
      <c r="S256" s="418">
        <v>225</v>
      </c>
      <c r="T256" s="418">
        <v>151</v>
      </c>
      <c r="U256" s="418">
        <v>137</v>
      </c>
      <c r="V256" s="418">
        <v>17111</v>
      </c>
      <c r="W256" s="418">
        <v>19922</v>
      </c>
    </row>
    <row r="257">
      <c r="A257" s="0" t="s">
        <v>1026</v>
      </c>
      <c r="B257" s="416" t="s">
        <v>1024</v>
      </c>
      <c r="C257" s="416" t="s">
        <v>407</v>
      </c>
      <c r="D257" s="416" t="s">
        <v>23</v>
      </c>
      <c r="E257" s="0" t="s">
        <v>385</v>
      </c>
      <c r="F257" s="0" t="s">
        <v>1025</v>
      </c>
      <c r="G257" s="0" t="s">
        <v>387</v>
      </c>
      <c r="H257" s="0" t="s">
        <v>388</v>
      </c>
      <c r="I257" s="0" t="s">
        <v>434</v>
      </c>
      <c r="J257" s="418">
        <v>940</v>
      </c>
      <c r="K257" s="418">
        <v>855</v>
      </c>
      <c r="L257" s="418">
        <v>148</v>
      </c>
      <c r="M257" s="418">
        <v>123</v>
      </c>
      <c r="N257" s="418">
        <v>0</v>
      </c>
      <c r="O257" s="418">
        <v>25</v>
      </c>
      <c r="P257" s="418">
        <v>600</v>
      </c>
      <c r="Q257" s="418">
        <v>545</v>
      </c>
      <c r="R257" s="418">
        <v>600</v>
      </c>
      <c r="S257" s="418">
        <v>545</v>
      </c>
      <c r="T257" s="418">
        <v>151</v>
      </c>
      <c r="U257" s="418">
        <v>137</v>
      </c>
      <c r="V257" s="418">
        <v>16791</v>
      </c>
      <c r="W257" s="418">
        <v>19570</v>
      </c>
    </row>
    <row r="258">
      <c r="A258" s="0" t="s">
        <v>1027</v>
      </c>
      <c r="B258" s="416" t="s">
        <v>1024</v>
      </c>
      <c r="C258" s="416" t="s">
        <v>1028</v>
      </c>
      <c r="D258" s="416" t="s">
        <v>23</v>
      </c>
      <c r="E258" s="0" t="s">
        <v>385</v>
      </c>
      <c r="F258" s="0" t="s">
        <v>1025</v>
      </c>
      <c r="G258" s="0" t="s">
        <v>387</v>
      </c>
      <c r="H258" s="0" t="s">
        <v>388</v>
      </c>
      <c r="I258" s="0" t="s">
        <v>434</v>
      </c>
      <c r="J258" s="418">
        <v>940</v>
      </c>
      <c r="K258" s="418">
        <v>855</v>
      </c>
      <c r="L258" s="418">
        <v>148</v>
      </c>
      <c r="M258" s="418">
        <v>123</v>
      </c>
      <c r="N258" s="418">
        <v>0</v>
      </c>
      <c r="O258" s="418">
        <v>25</v>
      </c>
      <c r="P258" s="418">
        <v>600</v>
      </c>
      <c r="Q258" s="418">
        <v>545</v>
      </c>
      <c r="R258" s="418">
        <v>600</v>
      </c>
      <c r="S258" s="418">
        <v>545</v>
      </c>
      <c r="T258" s="418">
        <v>151</v>
      </c>
      <c r="U258" s="418">
        <v>137</v>
      </c>
      <c r="V258" s="418">
        <v>16791</v>
      </c>
      <c r="W258" s="418">
        <v>19570</v>
      </c>
    </row>
    <row r="259">
      <c r="A259" s="0" t="s">
        <v>1029</v>
      </c>
      <c r="B259" s="416" t="s">
        <v>1030</v>
      </c>
      <c r="C259" s="416" t="s">
        <v>1031</v>
      </c>
      <c r="D259" s="416" t="s">
        <v>23</v>
      </c>
      <c r="E259" s="0" t="s">
        <v>385</v>
      </c>
      <c r="F259" s="0" t="s">
        <v>1032</v>
      </c>
      <c r="G259" s="0" t="s">
        <v>387</v>
      </c>
      <c r="H259" s="0" t="s">
        <v>388</v>
      </c>
      <c r="I259" s="0" t="s">
        <v>389</v>
      </c>
      <c r="J259" s="418">
        <v>940</v>
      </c>
      <c r="K259" s="418">
        <v>855</v>
      </c>
      <c r="L259" s="418">
        <v>123</v>
      </c>
      <c r="M259" s="418">
        <v>123</v>
      </c>
      <c r="N259" s="418">
        <v>0</v>
      </c>
      <c r="O259" s="418">
        <v>0</v>
      </c>
      <c r="P259" s="418">
        <v>600</v>
      </c>
      <c r="Q259" s="418">
        <v>545</v>
      </c>
      <c r="R259" s="418">
        <v>600</v>
      </c>
      <c r="S259" s="418">
        <v>545</v>
      </c>
      <c r="T259" s="418">
        <v>206</v>
      </c>
      <c r="U259" s="418">
        <v>187</v>
      </c>
      <c r="V259" s="418">
        <v>16791</v>
      </c>
      <c r="W259" s="418">
        <v>19570</v>
      </c>
    </row>
    <row r="260">
      <c r="A260" s="0" t="s">
        <v>1033</v>
      </c>
      <c r="B260" s="416" t="s">
        <v>1034</v>
      </c>
      <c r="C260" s="416" t="s">
        <v>1035</v>
      </c>
      <c r="D260" s="416" t="s">
        <v>23</v>
      </c>
      <c r="E260" s="0" t="s">
        <v>385</v>
      </c>
      <c r="F260" s="0" t="s">
        <v>1036</v>
      </c>
      <c r="G260" s="0" t="s">
        <v>387</v>
      </c>
      <c r="H260" s="0" t="s">
        <v>388</v>
      </c>
      <c r="I260" s="0" t="s">
        <v>389</v>
      </c>
      <c r="J260" s="418">
        <v>940</v>
      </c>
      <c r="K260" s="418">
        <v>855</v>
      </c>
      <c r="L260" s="418">
        <v>243</v>
      </c>
      <c r="M260" s="418">
        <v>123</v>
      </c>
      <c r="N260" s="418">
        <v>120</v>
      </c>
      <c r="O260" s="418">
        <v>0</v>
      </c>
      <c r="P260" s="418">
        <v>600</v>
      </c>
      <c r="Q260" s="418">
        <v>545</v>
      </c>
      <c r="R260" s="418">
        <v>468</v>
      </c>
      <c r="S260" s="418">
        <v>425</v>
      </c>
      <c r="T260" s="418">
        <v>206</v>
      </c>
      <c r="U260" s="418">
        <v>187</v>
      </c>
      <c r="V260" s="418">
        <v>16911</v>
      </c>
      <c r="W260" s="418">
        <v>19702</v>
      </c>
    </row>
    <row r="261">
      <c r="A261" s="0" t="s">
        <v>1037</v>
      </c>
      <c r="B261" s="416" t="s">
        <v>1038</v>
      </c>
      <c r="C261" s="416" t="s">
        <v>1039</v>
      </c>
      <c r="D261" s="416" t="s">
        <v>23</v>
      </c>
      <c r="E261" s="0" t="s">
        <v>385</v>
      </c>
      <c r="F261" s="0" t="s">
        <v>1040</v>
      </c>
      <c r="G261" s="0" t="s">
        <v>387</v>
      </c>
      <c r="H261" s="0" t="s">
        <v>388</v>
      </c>
      <c r="I261" s="0" t="s">
        <v>389</v>
      </c>
      <c r="J261" s="418">
        <v>940</v>
      </c>
      <c r="K261" s="418">
        <v>855</v>
      </c>
      <c r="L261" s="418">
        <v>123</v>
      </c>
      <c r="M261" s="418">
        <v>123</v>
      </c>
      <c r="N261" s="418">
        <v>0</v>
      </c>
      <c r="O261" s="418">
        <v>0</v>
      </c>
      <c r="P261" s="418">
        <v>600</v>
      </c>
      <c r="Q261" s="418">
        <v>545</v>
      </c>
      <c r="R261" s="418">
        <v>600</v>
      </c>
      <c r="S261" s="418">
        <v>545</v>
      </c>
      <c r="T261" s="418">
        <v>206</v>
      </c>
      <c r="U261" s="418">
        <v>187</v>
      </c>
      <c r="V261" s="418">
        <v>16791</v>
      </c>
      <c r="W261" s="418">
        <v>19570</v>
      </c>
    </row>
    <row r="262">
      <c r="A262" s="0" t="s">
        <v>1041</v>
      </c>
      <c r="B262" s="416" t="s">
        <v>1042</v>
      </c>
      <c r="C262" s="416" t="s">
        <v>1043</v>
      </c>
      <c r="D262" s="416" t="s">
        <v>23</v>
      </c>
      <c r="E262" s="0" t="s">
        <v>385</v>
      </c>
      <c r="F262" s="0" t="s">
        <v>1044</v>
      </c>
      <c r="G262" s="0" t="s">
        <v>387</v>
      </c>
      <c r="H262" s="0" t="s">
        <v>388</v>
      </c>
      <c r="I262" s="0" t="s">
        <v>389</v>
      </c>
      <c r="J262" s="418">
        <v>940</v>
      </c>
      <c r="K262" s="418">
        <v>855</v>
      </c>
      <c r="L262" s="418">
        <v>123</v>
      </c>
      <c r="M262" s="418">
        <v>123</v>
      </c>
      <c r="N262" s="418">
        <v>0</v>
      </c>
      <c r="O262" s="418">
        <v>0</v>
      </c>
      <c r="P262" s="418">
        <v>600</v>
      </c>
      <c r="Q262" s="418">
        <v>545</v>
      </c>
      <c r="R262" s="418">
        <v>600</v>
      </c>
      <c r="S262" s="418">
        <v>545</v>
      </c>
      <c r="T262" s="418">
        <v>206</v>
      </c>
      <c r="U262" s="418">
        <v>187</v>
      </c>
      <c r="V262" s="418">
        <v>16791</v>
      </c>
      <c r="W262" s="418">
        <v>19570</v>
      </c>
    </row>
    <row r="263">
      <c r="A263" s="0" t="s">
        <v>1045</v>
      </c>
      <c r="B263" s="416" t="s">
        <v>1046</v>
      </c>
      <c r="C263" s="416" t="s">
        <v>1047</v>
      </c>
      <c r="D263" s="416" t="s">
        <v>23</v>
      </c>
      <c r="E263" s="0" t="s">
        <v>385</v>
      </c>
      <c r="F263" s="0" t="s">
        <v>1048</v>
      </c>
      <c r="G263" s="0" t="s">
        <v>387</v>
      </c>
      <c r="H263" s="0" t="s">
        <v>388</v>
      </c>
      <c r="I263" s="0" t="s">
        <v>389</v>
      </c>
      <c r="J263" s="418">
        <v>940</v>
      </c>
      <c r="K263" s="418">
        <v>855</v>
      </c>
      <c r="L263" s="418">
        <v>123</v>
      </c>
      <c r="M263" s="418">
        <v>123</v>
      </c>
      <c r="N263" s="418">
        <v>0</v>
      </c>
      <c r="O263" s="418">
        <v>0</v>
      </c>
      <c r="P263" s="418">
        <v>600</v>
      </c>
      <c r="Q263" s="418">
        <v>545</v>
      </c>
      <c r="R263" s="418">
        <v>600</v>
      </c>
      <c r="S263" s="418">
        <v>545</v>
      </c>
      <c r="T263" s="418">
        <v>206</v>
      </c>
      <c r="U263" s="418">
        <v>187</v>
      </c>
      <c r="V263" s="418">
        <v>16791</v>
      </c>
      <c r="W263" s="418">
        <v>19570</v>
      </c>
    </row>
    <row r="264">
      <c r="A264" s="0" t="s">
        <v>1049</v>
      </c>
      <c r="B264" s="416" t="s">
        <v>1050</v>
      </c>
      <c r="C264" s="416" t="s">
        <v>1051</v>
      </c>
      <c r="D264" s="416" t="s">
        <v>23</v>
      </c>
      <c r="E264" s="0" t="s">
        <v>385</v>
      </c>
      <c r="F264" s="0" t="s">
        <v>1052</v>
      </c>
      <c r="G264" s="0" t="s">
        <v>387</v>
      </c>
      <c r="H264" s="0" t="s">
        <v>388</v>
      </c>
      <c r="I264" s="0" t="s">
        <v>389</v>
      </c>
      <c r="J264" s="418">
        <v>940</v>
      </c>
      <c r="K264" s="418">
        <v>855</v>
      </c>
      <c r="L264" s="418">
        <v>123</v>
      </c>
      <c r="M264" s="418">
        <v>123</v>
      </c>
      <c r="N264" s="418">
        <v>0</v>
      </c>
      <c r="O264" s="418">
        <v>0</v>
      </c>
      <c r="P264" s="418">
        <v>600</v>
      </c>
      <c r="Q264" s="418">
        <v>545</v>
      </c>
      <c r="R264" s="418">
        <v>600</v>
      </c>
      <c r="S264" s="418">
        <v>545</v>
      </c>
      <c r="T264" s="418">
        <v>206</v>
      </c>
      <c r="U264" s="418">
        <v>187</v>
      </c>
      <c r="V264" s="418">
        <v>16791</v>
      </c>
      <c r="W264" s="418">
        <v>19570</v>
      </c>
    </row>
    <row r="265">
      <c r="A265" s="0" t="s">
        <v>1053</v>
      </c>
      <c r="B265" s="416" t="s">
        <v>1054</v>
      </c>
      <c r="C265" s="416" t="s">
        <v>1055</v>
      </c>
      <c r="D265" s="416" t="s">
        <v>23</v>
      </c>
      <c r="E265" s="0" t="s">
        <v>385</v>
      </c>
      <c r="F265" s="0" t="s">
        <v>1056</v>
      </c>
      <c r="G265" s="0" t="s">
        <v>387</v>
      </c>
      <c r="H265" s="0" t="s">
        <v>388</v>
      </c>
      <c r="I265" s="0" t="s">
        <v>389</v>
      </c>
      <c r="J265" s="418">
        <v>940</v>
      </c>
      <c r="K265" s="418">
        <v>855</v>
      </c>
      <c r="L265" s="418">
        <v>123</v>
      </c>
      <c r="M265" s="418">
        <v>123</v>
      </c>
      <c r="N265" s="418">
        <v>0</v>
      </c>
      <c r="O265" s="418">
        <v>0</v>
      </c>
      <c r="P265" s="418">
        <v>600</v>
      </c>
      <c r="Q265" s="418">
        <v>545</v>
      </c>
      <c r="R265" s="418">
        <v>600</v>
      </c>
      <c r="S265" s="418">
        <v>545</v>
      </c>
      <c r="T265" s="418">
        <v>206</v>
      </c>
      <c r="U265" s="418">
        <v>187</v>
      </c>
      <c r="V265" s="418">
        <v>16791</v>
      </c>
      <c r="W265" s="418">
        <v>19570</v>
      </c>
    </row>
    <row r="266">
      <c r="A266" s="0" t="s">
        <v>1057</v>
      </c>
      <c r="B266" s="416" t="s">
        <v>1058</v>
      </c>
      <c r="C266" s="416" t="s">
        <v>1059</v>
      </c>
      <c r="D266" s="416" t="s">
        <v>23</v>
      </c>
      <c r="E266" s="0" t="s">
        <v>385</v>
      </c>
      <c r="F266" s="0" t="s">
        <v>1060</v>
      </c>
      <c r="G266" s="0" t="s">
        <v>387</v>
      </c>
      <c r="H266" s="0" t="s">
        <v>388</v>
      </c>
      <c r="I266" s="0" t="s">
        <v>389</v>
      </c>
      <c r="J266" s="418">
        <v>940</v>
      </c>
      <c r="K266" s="418">
        <v>855</v>
      </c>
      <c r="L266" s="418">
        <v>123</v>
      </c>
      <c r="M266" s="418">
        <v>123</v>
      </c>
      <c r="N266" s="418">
        <v>0</v>
      </c>
      <c r="O266" s="418">
        <v>0</v>
      </c>
      <c r="P266" s="418">
        <v>600</v>
      </c>
      <c r="Q266" s="418">
        <v>545</v>
      </c>
      <c r="R266" s="418">
        <v>600</v>
      </c>
      <c r="S266" s="418">
        <v>545</v>
      </c>
      <c r="T266" s="418">
        <v>206</v>
      </c>
      <c r="U266" s="418">
        <v>187</v>
      </c>
      <c r="V266" s="418">
        <v>16791</v>
      </c>
      <c r="W266" s="418">
        <v>19570</v>
      </c>
    </row>
    <row r="267">
      <c r="A267" s="0" t="s">
        <v>1061</v>
      </c>
      <c r="B267" s="416" t="s">
        <v>1062</v>
      </c>
      <c r="C267" s="416" t="s">
        <v>1063</v>
      </c>
      <c r="D267" s="416" t="s">
        <v>23</v>
      </c>
      <c r="E267" s="0" t="s">
        <v>385</v>
      </c>
      <c r="F267" s="0" t="s">
        <v>1064</v>
      </c>
      <c r="G267" s="0" t="s">
        <v>387</v>
      </c>
      <c r="H267" s="0" t="s">
        <v>388</v>
      </c>
      <c r="I267" s="0" t="s">
        <v>389</v>
      </c>
      <c r="J267" s="418">
        <v>940</v>
      </c>
      <c r="K267" s="418">
        <v>855</v>
      </c>
      <c r="L267" s="418">
        <v>123</v>
      </c>
      <c r="M267" s="418">
        <v>123</v>
      </c>
      <c r="N267" s="418">
        <v>0</v>
      </c>
      <c r="O267" s="418">
        <v>0</v>
      </c>
      <c r="P267" s="418">
        <v>600</v>
      </c>
      <c r="Q267" s="418">
        <v>545</v>
      </c>
      <c r="R267" s="418">
        <v>600</v>
      </c>
      <c r="S267" s="418">
        <v>545</v>
      </c>
      <c r="T267" s="418">
        <v>0</v>
      </c>
      <c r="U267" s="418">
        <v>0</v>
      </c>
      <c r="V267" s="418">
        <v>16791</v>
      </c>
      <c r="W267" s="418">
        <v>19570</v>
      </c>
    </row>
    <row r="268">
      <c r="A268" s="0" t="s">
        <v>1065</v>
      </c>
      <c r="B268" s="416" t="s">
        <v>1066</v>
      </c>
      <c r="C268" s="416" t="s">
        <v>1067</v>
      </c>
      <c r="D268" s="416" t="s">
        <v>23</v>
      </c>
      <c r="E268" s="0" t="s">
        <v>385</v>
      </c>
      <c r="F268" s="0" t="s">
        <v>1068</v>
      </c>
      <c r="G268" s="0" t="s">
        <v>387</v>
      </c>
      <c r="H268" s="0" t="s">
        <v>388</v>
      </c>
      <c r="I268" s="0" t="s">
        <v>389</v>
      </c>
      <c r="J268" s="418">
        <v>940</v>
      </c>
      <c r="K268" s="418">
        <v>855</v>
      </c>
      <c r="L268" s="418">
        <v>178</v>
      </c>
      <c r="M268" s="418">
        <v>123</v>
      </c>
      <c r="N268" s="418">
        <v>55</v>
      </c>
      <c r="O268" s="418">
        <v>0</v>
      </c>
      <c r="P268" s="418">
        <v>600</v>
      </c>
      <c r="Q268" s="418">
        <v>545</v>
      </c>
      <c r="R268" s="418">
        <v>540</v>
      </c>
      <c r="S268" s="418">
        <v>491</v>
      </c>
      <c r="T268" s="418">
        <v>205</v>
      </c>
      <c r="U268" s="418">
        <v>186</v>
      </c>
      <c r="V268" s="418">
        <v>16845</v>
      </c>
      <c r="W268" s="418">
        <v>19630</v>
      </c>
    </row>
    <row r="269">
      <c r="A269" s="0" t="s">
        <v>1069</v>
      </c>
      <c r="B269" s="416" t="s">
        <v>1066</v>
      </c>
      <c r="C269" s="416" t="s">
        <v>580</v>
      </c>
      <c r="D269" s="416" t="s">
        <v>23</v>
      </c>
      <c r="E269" s="0" t="s">
        <v>385</v>
      </c>
      <c r="F269" s="0" t="s">
        <v>1068</v>
      </c>
      <c r="G269" s="0" t="s">
        <v>387</v>
      </c>
      <c r="H269" s="0" t="s">
        <v>388</v>
      </c>
      <c r="I269" s="0" t="s">
        <v>389</v>
      </c>
      <c r="J269" s="418">
        <v>940</v>
      </c>
      <c r="K269" s="418">
        <v>855</v>
      </c>
      <c r="L269" s="418">
        <v>198</v>
      </c>
      <c r="M269" s="418">
        <v>123</v>
      </c>
      <c r="N269" s="418">
        <v>75</v>
      </c>
      <c r="O269" s="418">
        <v>0</v>
      </c>
      <c r="P269" s="418">
        <v>600</v>
      </c>
      <c r="Q269" s="418">
        <v>545</v>
      </c>
      <c r="R269" s="418">
        <v>518</v>
      </c>
      <c r="S269" s="418">
        <v>471</v>
      </c>
      <c r="T269" s="418">
        <v>205</v>
      </c>
      <c r="U269" s="418">
        <v>186</v>
      </c>
      <c r="V269" s="418">
        <v>16865</v>
      </c>
      <c r="W269" s="418">
        <v>19652</v>
      </c>
    </row>
    <row r="270">
      <c r="A270" s="0" t="s">
        <v>1070</v>
      </c>
      <c r="B270" s="416" t="s">
        <v>1066</v>
      </c>
      <c r="C270" s="416" t="s">
        <v>1071</v>
      </c>
      <c r="D270" s="416" t="s">
        <v>23</v>
      </c>
      <c r="E270" s="0" t="s">
        <v>385</v>
      </c>
      <c r="F270" s="0" t="s">
        <v>1068</v>
      </c>
      <c r="G270" s="0" t="s">
        <v>387</v>
      </c>
      <c r="H270" s="0" t="s">
        <v>388</v>
      </c>
      <c r="I270" s="0" t="s">
        <v>389</v>
      </c>
      <c r="J270" s="418">
        <v>940</v>
      </c>
      <c r="K270" s="418">
        <v>855</v>
      </c>
      <c r="L270" s="418">
        <v>217</v>
      </c>
      <c r="M270" s="418">
        <v>123</v>
      </c>
      <c r="N270" s="418">
        <v>94</v>
      </c>
      <c r="O270" s="418">
        <v>0</v>
      </c>
      <c r="P270" s="418">
        <v>600</v>
      </c>
      <c r="Q270" s="418">
        <v>545</v>
      </c>
      <c r="R270" s="418">
        <v>497</v>
      </c>
      <c r="S270" s="418">
        <v>452</v>
      </c>
      <c r="T270" s="418">
        <v>205</v>
      </c>
      <c r="U270" s="418">
        <v>186</v>
      </c>
      <c r="V270" s="418">
        <v>16885</v>
      </c>
      <c r="W270" s="418">
        <v>19673</v>
      </c>
    </row>
    <row r="271">
      <c r="A271" s="0" t="s">
        <v>1072</v>
      </c>
      <c r="B271" s="416" t="s">
        <v>1073</v>
      </c>
      <c r="C271" s="416" t="s">
        <v>887</v>
      </c>
      <c r="D271" s="416" t="s">
        <v>23</v>
      </c>
      <c r="E271" s="0" t="s">
        <v>385</v>
      </c>
      <c r="F271" s="0" t="s">
        <v>1074</v>
      </c>
      <c r="G271" s="0" t="s">
        <v>387</v>
      </c>
      <c r="H271" s="0" t="s">
        <v>388</v>
      </c>
      <c r="I271" s="0" t="s">
        <v>389</v>
      </c>
      <c r="J271" s="418">
        <v>940</v>
      </c>
      <c r="K271" s="418">
        <v>855</v>
      </c>
      <c r="L271" s="418">
        <v>291</v>
      </c>
      <c r="M271" s="418">
        <v>123</v>
      </c>
      <c r="N271" s="418">
        <v>168</v>
      </c>
      <c r="O271" s="418">
        <v>0</v>
      </c>
      <c r="P271" s="418">
        <v>600</v>
      </c>
      <c r="Q271" s="418">
        <v>545</v>
      </c>
      <c r="R271" s="418">
        <v>415</v>
      </c>
      <c r="S271" s="418">
        <v>377</v>
      </c>
      <c r="T271" s="418">
        <v>206</v>
      </c>
      <c r="U271" s="418">
        <v>187</v>
      </c>
      <c r="V271" s="418">
        <v>16959</v>
      </c>
      <c r="W271" s="418">
        <v>19755</v>
      </c>
    </row>
    <row r="272">
      <c r="A272" s="0" t="s">
        <v>1075</v>
      </c>
      <c r="B272" s="416" t="s">
        <v>1076</v>
      </c>
      <c r="C272" s="416" t="s">
        <v>1077</v>
      </c>
      <c r="D272" s="416" t="s">
        <v>23</v>
      </c>
      <c r="E272" s="0" t="s">
        <v>385</v>
      </c>
      <c r="F272" s="0" t="s">
        <v>1078</v>
      </c>
      <c r="G272" s="0" t="s">
        <v>387</v>
      </c>
      <c r="H272" s="0" t="s">
        <v>388</v>
      </c>
      <c r="I272" s="0" t="s">
        <v>434</v>
      </c>
      <c r="J272" s="418">
        <v>940</v>
      </c>
      <c r="K272" s="418">
        <v>855</v>
      </c>
      <c r="L272" s="418">
        <v>148</v>
      </c>
      <c r="M272" s="418">
        <v>123</v>
      </c>
      <c r="N272" s="418">
        <v>0</v>
      </c>
      <c r="O272" s="418">
        <v>25</v>
      </c>
      <c r="P272" s="418">
        <v>600</v>
      </c>
      <c r="Q272" s="418">
        <v>545</v>
      </c>
      <c r="R272" s="418">
        <v>600</v>
      </c>
      <c r="S272" s="418">
        <v>545</v>
      </c>
      <c r="T272" s="418">
        <v>151</v>
      </c>
      <c r="U272" s="418">
        <v>137</v>
      </c>
      <c r="V272" s="418">
        <v>16791</v>
      </c>
      <c r="W272" s="418">
        <v>19570</v>
      </c>
    </row>
    <row r="273">
      <c r="A273" s="0" t="s">
        <v>1079</v>
      </c>
      <c r="B273" s="416" t="s">
        <v>1076</v>
      </c>
      <c r="C273" s="416" t="s">
        <v>407</v>
      </c>
      <c r="D273" s="416" t="s">
        <v>23</v>
      </c>
      <c r="E273" s="0" t="s">
        <v>385</v>
      </c>
      <c r="F273" s="0" t="s">
        <v>1078</v>
      </c>
      <c r="G273" s="0" t="s">
        <v>387</v>
      </c>
      <c r="H273" s="0" t="s">
        <v>388</v>
      </c>
      <c r="I273" s="0" t="s">
        <v>434</v>
      </c>
      <c r="J273" s="418">
        <v>940</v>
      </c>
      <c r="K273" s="418">
        <v>855</v>
      </c>
      <c r="L273" s="418">
        <v>148</v>
      </c>
      <c r="M273" s="418">
        <v>123</v>
      </c>
      <c r="N273" s="418">
        <v>0</v>
      </c>
      <c r="O273" s="418">
        <v>25</v>
      </c>
      <c r="P273" s="418">
        <v>600</v>
      </c>
      <c r="Q273" s="418">
        <v>545</v>
      </c>
      <c r="R273" s="418">
        <v>600</v>
      </c>
      <c r="S273" s="418">
        <v>545</v>
      </c>
      <c r="T273" s="418">
        <v>151</v>
      </c>
      <c r="U273" s="418">
        <v>137</v>
      </c>
      <c r="V273" s="418">
        <v>16791</v>
      </c>
      <c r="W273" s="418">
        <v>19570</v>
      </c>
    </row>
    <row r="274">
      <c r="A274" s="0" t="s">
        <v>1080</v>
      </c>
      <c r="B274" s="416" t="s">
        <v>1076</v>
      </c>
      <c r="C274" s="416" t="s">
        <v>1081</v>
      </c>
      <c r="D274" s="416" t="s">
        <v>23</v>
      </c>
      <c r="E274" s="0" t="s">
        <v>385</v>
      </c>
      <c r="F274" s="0" t="s">
        <v>1078</v>
      </c>
      <c r="G274" s="0" t="s">
        <v>387</v>
      </c>
      <c r="H274" s="0" t="s">
        <v>388</v>
      </c>
      <c r="I274" s="0" t="s">
        <v>434</v>
      </c>
      <c r="J274" s="418">
        <v>940</v>
      </c>
      <c r="K274" s="418">
        <v>855</v>
      </c>
      <c r="L274" s="418">
        <v>148</v>
      </c>
      <c r="M274" s="418">
        <v>123</v>
      </c>
      <c r="N274" s="418">
        <v>0</v>
      </c>
      <c r="O274" s="418">
        <v>25</v>
      </c>
      <c r="P274" s="418">
        <v>600</v>
      </c>
      <c r="Q274" s="418">
        <v>545</v>
      </c>
      <c r="R274" s="418">
        <v>600</v>
      </c>
      <c r="S274" s="418">
        <v>545</v>
      </c>
      <c r="T274" s="418">
        <v>151</v>
      </c>
      <c r="U274" s="418">
        <v>137</v>
      </c>
      <c r="V274" s="418">
        <v>16791</v>
      </c>
      <c r="W274" s="418">
        <v>19570</v>
      </c>
    </row>
    <row r="275">
      <c r="A275" s="0" t="s">
        <v>1082</v>
      </c>
      <c r="B275" s="416" t="s">
        <v>1083</v>
      </c>
      <c r="C275" s="416" t="s">
        <v>759</v>
      </c>
      <c r="D275" s="416" t="s">
        <v>23</v>
      </c>
      <c r="E275" s="0" t="s">
        <v>385</v>
      </c>
      <c r="F275" s="0" t="s">
        <v>1084</v>
      </c>
      <c r="G275" s="0" t="s">
        <v>387</v>
      </c>
      <c r="H275" s="0" t="s">
        <v>388</v>
      </c>
      <c r="I275" s="0" t="s">
        <v>622</v>
      </c>
      <c r="J275" s="418">
        <v>940</v>
      </c>
      <c r="K275" s="418">
        <v>855</v>
      </c>
      <c r="L275" s="418">
        <v>317</v>
      </c>
      <c r="M275" s="418">
        <v>123</v>
      </c>
      <c r="N275" s="418">
        <v>169</v>
      </c>
      <c r="O275" s="418">
        <v>25</v>
      </c>
      <c r="P275" s="418">
        <v>600</v>
      </c>
      <c r="Q275" s="418">
        <v>545</v>
      </c>
      <c r="R275" s="418">
        <v>414</v>
      </c>
      <c r="S275" s="418">
        <v>376</v>
      </c>
      <c r="T275" s="418">
        <v>151</v>
      </c>
      <c r="U275" s="418">
        <v>137</v>
      </c>
      <c r="V275" s="418">
        <v>16960</v>
      </c>
      <c r="W275" s="418">
        <v>19756</v>
      </c>
    </row>
    <row r="276">
      <c r="A276" s="0" t="s">
        <v>1085</v>
      </c>
      <c r="B276" s="416" t="s">
        <v>1086</v>
      </c>
      <c r="C276" s="416" t="s">
        <v>759</v>
      </c>
      <c r="D276" s="416" t="s">
        <v>23</v>
      </c>
      <c r="E276" s="0" t="s">
        <v>385</v>
      </c>
      <c r="F276" s="0" t="s">
        <v>1087</v>
      </c>
      <c r="G276" s="0" t="s">
        <v>387</v>
      </c>
      <c r="H276" s="0" t="s">
        <v>388</v>
      </c>
      <c r="I276" s="0" t="s">
        <v>622</v>
      </c>
      <c r="J276" s="418">
        <v>940</v>
      </c>
      <c r="K276" s="418">
        <v>855</v>
      </c>
      <c r="L276" s="418">
        <v>317</v>
      </c>
      <c r="M276" s="418">
        <v>123</v>
      </c>
      <c r="N276" s="418">
        <v>169</v>
      </c>
      <c r="O276" s="418">
        <v>25</v>
      </c>
      <c r="P276" s="418">
        <v>600</v>
      </c>
      <c r="Q276" s="418">
        <v>545</v>
      </c>
      <c r="R276" s="418">
        <v>414</v>
      </c>
      <c r="S276" s="418">
        <v>376</v>
      </c>
      <c r="T276" s="418">
        <v>151</v>
      </c>
      <c r="U276" s="418">
        <v>137</v>
      </c>
      <c r="V276" s="418">
        <v>16960</v>
      </c>
      <c r="W276" s="418">
        <v>19756</v>
      </c>
    </row>
    <row r="277">
      <c r="A277" s="0" t="s">
        <v>1088</v>
      </c>
      <c r="B277" s="416" t="s">
        <v>1089</v>
      </c>
      <c r="C277" s="416" t="s">
        <v>680</v>
      </c>
      <c r="D277" s="416" t="s">
        <v>23</v>
      </c>
      <c r="E277" s="0" t="s">
        <v>385</v>
      </c>
      <c r="F277" s="0" t="s">
        <v>1090</v>
      </c>
      <c r="G277" s="0" t="s">
        <v>387</v>
      </c>
      <c r="H277" s="0" t="s">
        <v>388</v>
      </c>
      <c r="I277" s="0" t="s">
        <v>389</v>
      </c>
      <c r="J277" s="418">
        <v>940</v>
      </c>
      <c r="K277" s="418">
        <v>855</v>
      </c>
      <c r="L277" s="418">
        <v>196</v>
      </c>
      <c r="M277" s="418">
        <v>123</v>
      </c>
      <c r="N277" s="418">
        <v>73</v>
      </c>
      <c r="O277" s="418">
        <v>0</v>
      </c>
      <c r="P277" s="418">
        <v>600</v>
      </c>
      <c r="Q277" s="418">
        <v>545</v>
      </c>
      <c r="R277" s="418">
        <v>520</v>
      </c>
      <c r="S277" s="418">
        <v>473</v>
      </c>
      <c r="T277" s="418">
        <v>205</v>
      </c>
      <c r="U277" s="418">
        <v>186</v>
      </c>
      <c r="V277" s="418">
        <v>16864</v>
      </c>
      <c r="W277" s="418">
        <v>19650</v>
      </c>
    </row>
    <row r="278">
      <c r="A278" s="0" t="s">
        <v>1091</v>
      </c>
      <c r="B278" s="416" t="s">
        <v>1092</v>
      </c>
      <c r="C278" s="416" t="s">
        <v>1093</v>
      </c>
      <c r="D278" s="416" t="s">
        <v>23</v>
      </c>
      <c r="E278" s="0" t="s">
        <v>385</v>
      </c>
      <c r="F278" s="0" t="s">
        <v>1094</v>
      </c>
      <c r="G278" s="0" t="s">
        <v>387</v>
      </c>
      <c r="H278" s="0" t="s">
        <v>388</v>
      </c>
      <c r="I278" s="0" t="s">
        <v>389</v>
      </c>
      <c r="J278" s="418">
        <v>940</v>
      </c>
      <c r="K278" s="418">
        <v>855</v>
      </c>
      <c r="L278" s="418">
        <v>210</v>
      </c>
      <c r="M278" s="418">
        <v>123</v>
      </c>
      <c r="N278" s="418">
        <v>87</v>
      </c>
      <c r="O278" s="418">
        <v>0</v>
      </c>
      <c r="P278" s="418">
        <v>600</v>
      </c>
      <c r="Q278" s="418">
        <v>545</v>
      </c>
      <c r="R278" s="418">
        <v>504</v>
      </c>
      <c r="S278" s="418">
        <v>458</v>
      </c>
      <c r="T278" s="418">
        <v>206</v>
      </c>
      <c r="U278" s="418">
        <v>187</v>
      </c>
      <c r="V278" s="418">
        <v>16878</v>
      </c>
      <c r="W278" s="418">
        <v>19666</v>
      </c>
    </row>
    <row r="279">
      <c r="A279" s="0" t="s">
        <v>1095</v>
      </c>
      <c r="B279" s="416" t="s">
        <v>1096</v>
      </c>
      <c r="C279" s="416" t="s">
        <v>1097</v>
      </c>
      <c r="D279" s="416" t="s">
        <v>23</v>
      </c>
      <c r="E279" s="0" t="s">
        <v>385</v>
      </c>
      <c r="F279" s="0" t="s">
        <v>1098</v>
      </c>
      <c r="G279" s="0" t="s">
        <v>387</v>
      </c>
      <c r="H279" s="0" t="s">
        <v>388</v>
      </c>
      <c r="I279" s="0" t="s">
        <v>389</v>
      </c>
      <c r="J279" s="418">
        <v>940</v>
      </c>
      <c r="K279" s="418">
        <v>855</v>
      </c>
      <c r="L279" s="418">
        <v>123</v>
      </c>
      <c r="M279" s="418">
        <v>123</v>
      </c>
      <c r="N279" s="418">
        <v>0</v>
      </c>
      <c r="O279" s="418">
        <v>0</v>
      </c>
      <c r="P279" s="418">
        <v>600</v>
      </c>
      <c r="Q279" s="418">
        <v>545</v>
      </c>
      <c r="R279" s="418">
        <v>600</v>
      </c>
      <c r="S279" s="418">
        <v>545</v>
      </c>
      <c r="T279" s="418">
        <v>206</v>
      </c>
      <c r="U279" s="418">
        <v>187</v>
      </c>
      <c r="V279" s="418">
        <v>16791</v>
      </c>
      <c r="W279" s="418">
        <v>19570</v>
      </c>
    </row>
    <row r="280">
      <c r="A280" s="0" t="s">
        <v>1099</v>
      </c>
      <c r="B280" s="416" t="s">
        <v>1100</v>
      </c>
      <c r="C280" s="416" t="s">
        <v>407</v>
      </c>
      <c r="D280" s="416" t="s">
        <v>23</v>
      </c>
      <c r="E280" s="0" t="s">
        <v>385</v>
      </c>
      <c r="F280" s="0" t="s">
        <v>1101</v>
      </c>
      <c r="G280" s="0" t="s">
        <v>387</v>
      </c>
      <c r="H280" s="0" t="s">
        <v>388</v>
      </c>
      <c r="I280" s="0" t="s">
        <v>397</v>
      </c>
      <c r="J280" s="418">
        <v>940</v>
      </c>
      <c r="K280" s="418">
        <v>855</v>
      </c>
      <c r="L280" s="418">
        <v>148</v>
      </c>
      <c r="M280" s="418">
        <v>123</v>
      </c>
      <c r="N280" s="418">
        <v>0</v>
      </c>
      <c r="O280" s="418">
        <v>25</v>
      </c>
      <c r="P280" s="418">
        <v>600</v>
      </c>
      <c r="Q280" s="418">
        <v>545</v>
      </c>
      <c r="R280" s="418">
        <v>600</v>
      </c>
      <c r="S280" s="418">
        <v>545</v>
      </c>
      <c r="T280" s="418">
        <v>151</v>
      </c>
      <c r="U280" s="418">
        <v>137</v>
      </c>
      <c r="V280" s="418">
        <v>16791</v>
      </c>
      <c r="W280" s="418">
        <v>19570</v>
      </c>
    </row>
    <row r="281">
      <c r="A281" s="0" t="s">
        <v>1102</v>
      </c>
      <c r="B281" s="416" t="s">
        <v>1103</v>
      </c>
      <c r="C281" s="416" t="s">
        <v>1104</v>
      </c>
      <c r="D281" s="416" t="s">
        <v>23</v>
      </c>
      <c r="E281" s="0" t="s">
        <v>385</v>
      </c>
      <c r="F281" s="0" t="s">
        <v>1105</v>
      </c>
      <c r="G281" s="0" t="s">
        <v>387</v>
      </c>
      <c r="H281" s="0" t="s">
        <v>388</v>
      </c>
      <c r="I281" s="0" t="s">
        <v>389</v>
      </c>
      <c r="J281" s="418">
        <v>940</v>
      </c>
      <c r="K281" s="418">
        <v>855</v>
      </c>
      <c r="L281" s="418">
        <v>123</v>
      </c>
      <c r="M281" s="418">
        <v>123</v>
      </c>
      <c r="N281" s="418">
        <v>0</v>
      </c>
      <c r="O281" s="418">
        <v>0</v>
      </c>
      <c r="P281" s="418">
        <v>600</v>
      </c>
      <c r="Q281" s="418">
        <v>545</v>
      </c>
      <c r="R281" s="418">
        <v>600</v>
      </c>
      <c r="S281" s="418">
        <v>545</v>
      </c>
      <c r="T281" s="418">
        <v>206</v>
      </c>
      <c r="U281" s="418">
        <v>187</v>
      </c>
      <c r="V281" s="418">
        <v>16791</v>
      </c>
      <c r="W281" s="418">
        <v>19570</v>
      </c>
    </row>
    <row r="282">
      <c r="A282" s="0" t="s">
        <v>1106</v>
      </c>
      <c r="B282" s="416" t="s">
        <v>1107</v>
      </c>
      <c r="C282" s="416" t="s">
        <v>1108</v>
      </c>
      <c r="D282" s="416" t="s">
        <v>23</v>
      </c>
      <c r="E282" s="0" t="s">
        <v>385</v>
      </c>
      <c r="F282" s="0" t="s">
        <v>1109</v>
      </c>
      <c r="G282" s="0" t="s">
        <v>387</v>
      </c>
      <c r="H282" s="0" t="s">
        <v>388</v>
      </c>
      <c r="I282" s="0" t="s">
        <v>397</v>
      </c>
      <c r="J282" s="418">
        <v>940</v>
      </c>
      <c r="K282" s="418">
        <v>855</v>
      </c>
      <c r="L282" s="418">
        <v>148</v>
      </c>
      <c r="M282" s="418">
        <v>123</v>
      </c>
      <c r="N282" s="418">
        <v>0</v>
      </c>
      <c r="O282" s="418">
        <v>25</v>
      </c>
      <c r="P282" s="418">
        <v>600</v>
      </c>
      <c r="Q282" s="418">
        <v>545</v>
      </c>
      <c r="R282" s="418">
        <v>600</v>
      </c>
      <c r="S282" s="418">
        <v>545</v>
      </c>
      <c r="T282" s="418">
        <v>151</v>
      </c>
      <c r="U282" s="418">
        <v>137</v>
      </c>
      <c r="V282" s="418">
        <v>16791</v>
      </c>
      <c r="W282" s="418">
        <v>19570</v>
      </c>
    </row>
    <row r="283">
      <c r="A283" s="0" t="s">
        <v>1110</v>
      </c>
      <c r="B283" s="416" t="s">
        <v>1111</v>
      </c>
      <c r="C283" s="416" t="s">
        <v>407</v>
      </c>
      <c r="D283" s="416" t="s">
        <v>23</v>
      </c>
      <c r="E283" s="0" t="s">
        <v>385</v>
      </c>
      <c r="F283" s="0" t="s">
        <v>1112</v>
      </c>
      <c r="G283" s="0" t="s">
        <v>387</v>
      </c>
      <c r="H283" s="0" t="s">
        <v>388</v>
      </c>
      <c r="I283" s="0" t="s">
        <v>389</v>
      </c>
      <c r="J283" s="418">
        <v>940</v>
      </c>
      <c r="K283" s="418">
        <v>855</v>
      </c>
      <c r="L283" s="418">
        <v>148</v>
      </c>
      <c r="M283" s="418">
        <v>123</v>
      </c>
      <c r="N283" s="418">
        <v>0</v>
      </c>
      <c r="O283" s="418">
        <v>25</v>
      </c>
      <c r="P283" s="418">
        <v>600</v>
      </c>
      <c r="Q283" s="418">
        <v>545</v>
      </c>
      <c r="R283" s="418">
        <v>600</v>
      </c>
      <c r="S283" s="418">
        <v>545</v>
      </c>
      <c r="T283" s="418">
        <v>151</v>
      </c>
      <c r="U283" s="418">
        <v>137</v>
      </c>
      <c r="V283" s="418">
        <v>16791</v>
      </c>
      <c r="W283" s="418">
        <v>19570</v>
      </c>
    </row>
    <row r="284">
      <c r="A284" s="0" t="s">
        <v>1113</v>
      </c>
      <c r="B284" s="416" t="s">
        <v>1111</v>
      </c>
      <c r="C284" s="416" t="s">
        <v>1114</v>
      </c>
      <c r="D284" s="416" t="s">
        <v>23</v>
      </c>
      <c r="E284" s="0" t="s">
        <v>385</v>
      </c>
      <c r="F284" s="0" t="s">
        <v>1112</v>
      </c>
      <c r="G284" s="0" t="s">
        <v>387</v>
      </c>
      <c r="H284" s="0" t="s">
        <v>388</v>
      </c>
      <c r="I284" s="0" t="s">
        <v>389</v>
      </c>
      <c r="J284" s="418">
        <v>940</v>
      </c>
      <c r="K284" s="418">
        <v>855</v>
      </c>
      <c r="L284" s="418">
        <v>409</v>
      </c>
      <c r="M284" s="418">
        <v>123</v>
      </c>
      <c r="N284" s="418">
        <v>261</v>
      </c>
      <c r="O284" s="418">
        <v>25</v>
      </c>
      <c r="P284" s="418">
        <v>600</v>
      </c>
      <c r="Q284" s="418">
        <v>545</v>
      </c>
      <c r="R284" s="418">
        <v>313</v>
      </c>
      <c r="S284" s="418">
        <v>285</v>
      </c>
      <c r="T284" s="418">
        <v>150</v>
      </c>
      <c r="U284" s="418">
        <v>136</v>
      </c>
      <c r="V284" s="418">
        <v>17052</v>
      </c>
      <c r="W284" s="418">
        <v>19857</v>
      </c>
    </row>
    <row r="285">
      <c r="A285" s="0" t="s">
        <v>1115</v>
      </c>
      <c r="B285" s="416" t="s">
        <v>1116</v>
      </c>
      <c r="C285" s="416" t="s">
        <v>567</v>
      </c>
      <c r="D285" s="416" t="s">
        <v>23</v>
      </c>
      <c r="E285" s="0" t="s">
        <v>385</v>
      </c>
      <c r="F285" s="0" t="s">
        <v>1117</v>
      </c>
      <c r="G285" s="0" t="s">
        <v>387</v>
      </c>
      <c r="H285" s="0" t="s">
        <v>388</v>
      </c>
      <c r="I285" s="0" t="s">
        <v>389</v>
      </c>
      <c r="J285" s="418">
        <v>940</v>
      </c>
      <c r="K285" s="418">
        <v>855</v>
      </c>
      <c r="L285" s="418">
        <v>443</v>
      </c>
      <c r="M285" s="418">
        <v>123</v>
      </c>
      <c r="N285" s="418">
        <v>320</v>
      </c>
      <c r="O285" s="418">
        <v>0</v>
      </c>
      <c r="P285" s="418">
        <v>600</v>
      </c>
      <c r="Q285" s="418">
        <v>545</v>
      </c>
      <c r="R285" s="418">
        <v>248</v>
      </c>
      <c r="S285" s="418">
        <v>225</v>
      </c>
      <c r="T285" s="418">
        <v>206</v>
      </c>
      <c r="U285" s="418">
        <v>187</v>
      </c>
      <c r="V285" s="418">
        <v>17111</v>
      </c>
      <c r="W285" s="418">
        <v>19922</v>
      </c>
    </row>
    <row r="286">
      <c r="A286" s="0" t="s">
        <v>1118</v>
      </c>
      <c r="B286" s="416" t="s">
        <v>1119</v>
      </c>
      <c r="C286" s="416" t="s">
        <v>1120</v>
      </c>
      <c r="D286" s="416" t="s">
        <v>23</v>
      </c>
      <c r="E286" s="0" t="s">
        <v>385</v>
      </c>
      <c r="F286" s="0" t="s">
        <v>1121</v>
      </c>
      <c r="G286" s="0" t="s">
        <v>387</v>
      </c>
      <c r="H286" s="0" t="s">
        <v>388</v>
      </c>
      <c r="I286" s="0" t="s">
        <v>397</v>
      </c>
      <c r="J286" s="418">
        <v>940</v>
      </c>
      <c r="K286" s="418">
        <v>855</v>
      </c>
      <c r="L286" s="418">
        <v>364</v>
      </c>
      <c r="M286" s="418">
        <v>123</v>
      </c>
      <c r="N286" s="418">
        <v>216</v>
      </c>
      <c r="O286" s="418">
        <v>25</v>
      </c>
      <c r="P286" s="418">
        <v>600</v>
      </c>
      <c r="Q286" s="418">
        <v>545</v>
      </c>
      <c r="R286" s="418">
        <v>362</v>
      </c>
      <c r="S286" s="418">
        <v>329</v>
      </c>
      <c r="T286" s="418">
        <v>151</v>
      </c>
      <c r="U286" s="418">
        <v>137</v>
      </c>
      <c r="V286" s="418">
        <v>17007</v>
      </c>
      <c r="W286" s="418">
        <v>19808</v>
      </c>
    </row>
    <row r="287">
      <c r="A287" s="0" t="s">
        <v>1122</v>
      </c>
      <c r="B287" s="416" t="s">
        <v>1123</v>
      </c>
      <c r="C287" s="416" t="s">
        <v>407</v>
      </c>
      <c r="D287" s="416" t="s">
        <v>23</v>
      </c>
      <c r="E287" s="0" t="s">
        <v>385</v>
      </c>
      <c r="F287" s="0" t="s">
        <v>1124</v>
      </c>
      <c r="G287" s="0" t="s">
        <v>387</v>
      </c>
      <c r="H287" s="0" t="s">
        <v>388</v>
      </c>
      <c r="I287" s="0" t="s">
        <v>389</v>
      </c>
      <c r="J287" s="418">
        <v>940</v>
      </c>
      <c r="K287" s="418">
        <v>855</v>
      </c>
      <c r="L287" s="418">
        <v>148</v>
      </c>
      <c r="M287" s="418">
        <v>123</v>
      </c>
      <c r="N287" s="418">
        <v>0</v>
      </c>
      <c r="O287" s="418">
        <v>25</v>
      </c>
      <c r="P287" s="418">
        <v>600</v>
      </c>
      <c r="Q287" s="418">
        <v>545</v>
      </c>
      <c r="R287" s="418">
        <v>600</v>
      </c>
      <c r="S287" s="418">
        <v>545</v>
      </c>
      <c r="T287" s="418">
        <v>151</v>
      </c>
      <c r="U287" s="418">
        <v>137</v>
      </c>
      <c r="V287" s="418">
        <v>16791</v>
      </c>
      <c r="W287" s="418">
        <v>19570</v>
      </c>
    </row>
    <row r="288">
      <c r="A288" s="0" t="s">
        <v>1125</v>
      </c>
      <c r="B288" s="416" t="s">
        <v>1126</v>
      </c>
      <c r="C288" s="416" t="s">
        <v>1127</v>
      </c>
      <c r="D288" s="416" t="s">
        <v>23</v>
      </c>
      <c r="E288" s="0" t="s">
        <v>385</v>
      </c>
      <c r="F288" s="0" t="s">
        <v>1128</v>
      </c>
      <c r="G288" s="0" t="s">
        <v>387</v>
      </c>
      <c r="H288" s="0" t="s">
        <v>388</v>
      </c>
      <c r="I288" s="0" t="s">
        <v>389</v>
      </c>
      <c r="J288" s="418">
        <v>940</v>
      </c>
      <c r="K288" s="418">
        <v>855</v>
      </c>
      <c r="L288" s="418">
        <v>123</v>
      </c>
      <c r="M288" s="418">
        <v>123</v>
      </c>
      <c r="N288" s="418">
        <v>0</v>
      </c>
      <c r="O288" s="418">
        <v>0</v>
      </c>
      <c r="P288" s="418">
        <v>600</v>
      </c>
      <c r="Q288" s="418">
        <v>545</v>
      </c>
      <c r="R288" s="418">
        <v>600</v>
      </c>
      <c r="S288" s="418">
        <v>545</v>
      </c>
      <c r="T288" s="418">
        <v>206</v>
      </c>
      <c r="U288" s="418">
        <v>187</v>
      </c>
      <c r="V288" s="418">
        <v>16791</v>
      </c>
      <c r="W288" s="418">
        <v>19570</v>
      </c>
    </row>
    <row r="289">
      <c r="A289" s="0" t="s">
        <v>1129</v>
      </c>
      <c r="B289" s="416" t="s">
        <v>1126</v>
      </c>
      <c r="C289" s="416" t="s">
        <v>1130</v>
      </c>
      <c r="D289" s="416" t="s">
        <v>23</v>
      </c>
      <c r="E289" s="0" t="s">
        <v>385</v>
      </c>
      <c r="F289" s="0" t="s">
        <v>1128</v>
      </c>
      <c r="G289" s="0" t="s">
        <v>387</v>
      </c>
      <c r="H289" s="0" t="s">
        <v>388</v>
      </c>
      <c r="I289" s="0" t="s">
        <v>389</v>
      </c>
      <c r="J289" s="418">
        <v>940</v>
      </c>
      <c r="K289" s="418">
        <v>855</v>
      </c>
      <c r="L289" s="418">
        <v>123</v>
      </c>
      <c r="M289" s="418">
        <v>123</v>
      </c>
      <c r="N289" s="418">
        <v>0</v>
      </c>
      <c r="O289" s="418">
        <v>0</v>
      </c>
      <c r="P289" s="418">
        <v>600</v>
      </c>
      <c r="Q289" s="418">
        <v>545</v>
      </c>
      <c r="R289" s="418">
        <v>600</v>
      </c>
      <c r="S289" s="418">
        <v>545</v>
      </c>
      <c r="T289" s="418">
        <v>206</v>
      </c>
      <c r="U289" s="418">
        <v>187</v>
      </c>
      <c r="V289" s="418">
        <v>16791</v>
      </c>
      <c r="W289" s="418">
        <v>19570</v>
      </c>
    </row>
    <row r="290">
      <c r="A290" s="0" t="s">
        <v>1131</v>
      </c>
      <c r="B290" s="416" t="s">
        <v>1126</v>
      </c>
      <c r="C290" s="416" t="s">
        <v>759</v>
      </c>
      <c r="D290" s="416" t="s">
        <v>23</v>
      </c>
      <c r="E290" s="0" t="s">
        <v>385</v>
      </c>
      <c r="F290" s="0" t="s">
        <v>1128</v>
      </c>
      <c r="G290" s="0" t="s">
        <v>387</v>
      </c>
      <c r="H290" s="0" t="s">
        <v>388</v>
      </c>
      <c r="I290" s="0" t="s">
        <v>389</v>
      </c>
      <c r="J290" s="418">
        <v>940</v>
      </c>
      <c r="K290" s="418">
        <v>855</v>
      </c>
      <c r="L290" s="418">
        <v>292</v>
      </c>
      <c r="M290" s="418">
        <v>123</v>
      </c>
      <c r="N290" s="418">
        <v>169</v>
      </c>
      <c r="O290" s="418">
        <v>0</v>
      </c>
      <c r="P290" s="418">
        <v>600</v>
      </c>
      <c r="Q290" s="418">
        <v>545</v>
      </c>
      <c r="R290" s="418">
        <v>414</v>
      </c>
      <c r="S290" s="418">
        <v>376</v>
      </c>
      <c r="T290" s="418">
        <v>206</v>
      </c>
      <c r="U290" s="418">
        <v>187</v>
      </c>
      <c r="V290" s="418">
        <v>16960</v>
      </c>
      <c r="W290" s="418">
        <v>19756</v>
      </c>
    </row>
    <row r="291">
      <c r="A291" s="0" t="s">
        <v>1132</v>
      </c>
      <c r="B291" s="416" t="s">
        <v>1133</v>
      </c>
      <c r="C291" s="416" t="s">
        <v>618</v>
      </c>
      <c r="D291" s="416" t="s">
        <v>23</v>
      </c>
      <c r="E291" s="0" t="s">
        <v>385</v>
      </c>
      <c r="F291" s="0" t="s">
        <v>1134</v>
      </c>
      <c r="G291" s="0" t="s">
        <v>387</v>
      </c>
      <c r="H291" s="0" t="s">
        <v>388</v>
      </c>
      <c r="I291" s="0" t="s">
        <v>427</v>
      </c>
      <c r="J291" s="418">
        <v>940</v>
      </c>
      <c r="K291" s="418">
        <v>855</v>
      </c>
      <c r="L291" s="418">
        <v>148</v>
      </c>
      <c r="M291" s="418">
        <v>123</v>
      </c>
      <c r="N291" s="418">
        <v>0</v>
      </c>
      <c r="O291" s="418">
        <v>25</v>
      </c>
      <c r="P291" s="418">
        <v>600</v>
      </c>
      <c r="Q291" s="418">
        <v>545</v>
      </c>
      <c r="R291" s="418">
        <v>600</v>
      </c>
      <c r="S291" s="418">
        <v>545</v>
      </c>
      <c r="T291" s="418">
        <v>151</v>
      </c>
      <c r="U291" s="418">
        <v>137</v>
      </c>
      <c r="V291" s="418">
        <v>16791</v>
      </c>
      <c r="W291" s="418">
        <v>19570</v>
      </c>
    </row>
    <row r="292">
      <c r="A292" s="0"/>
      <c r="B292" s="417" t="s">
        <v>22</v>
      </c>
      <c r="C292" s="417"/>
      <c r="D292" s="417"/>
      <c r="E292" s="0"/>
      <c r="F292" s="0"/>
      <c r="G292" s="0"/>
      <c r="H292" s="0"/>
      <c r="I292" s="0"/>
      <c r="J292" s="419">
        <v>0</v>
      </c>
      <c r="K292" s="419">
        <v>0</v>
      </c>
      <c r="L292" s="419">
        <v>0</v>
      </c>
      <c r="M292" s="419">
        <v>0</v>
      </c>
      <c r="N292" s="419">
        <v>0</v>
      </c>
      <c r="O292" s="419">
        <v>0</v>
      </c>
      <c r="P292" s="419">
        <v>0</v>
      </c>
      <c r="Q292" s="419">
        <v>0</v>
      </c>
      <c r="R292" s="419">
        <v>0</v>
      </c>
      <c r="S292" s="419">
        <v>0</v>
      </c>
      <c r="T292" s="419">
        <v>0</v>
      </c>
      <c r="U292" s="419">
        <v>0</v>
      </c>
      <c r="V292" s="419">
        <v>0</v>
      </c>
      <c r="W292" s="419">
        <v>0</v>
      </c>
    </row>
    <row r="293">
      <c r="A293" s="0" t="s">
        <v>191</v>
      </c>
      <c r="B293" s="416" t="s">
        <v>469</v>
      </c>
      <c r="C293" s="416" t="s">
        <v>470</v>
      </c>
      <c r="D293" s="416" t="s">
        <v>22</v>
      </c>
      <c r="E293" s="0" t="s">
        <v>385</v>
      </c>
      <c r="F293" s="0" t="s">
        <v>471</v>
      </c>
      <c r="G293" s="0" t="s">
        <v>1135</v>
      </c>
      <c r="H293" s="0" t="s">
        <v>388</v>
      </c>
      <c r="I293" s="0" t="s">
        <v>389</v>
      </c>
      <c r="J293" s="418">
        <v>888</v>
      </c>
      <c r="K293" s="418">
        <v>807</v>
      </c>
      <c r="L293" s="418">
        <v>123</v>
      </c>
      <c r="M293" s="418">
        <v>123</v>
      </c>
      <c r="N293" s="418">
        <v>0</v>
      </c>
      <c r="O293" s="418">
        <v>0</v>
      </c>
      <c r="P293" s="418">
        <v>550</v>
      </c>
      <c r="Q293" s="418">
        <v>500</v>
      </c>
      <c r="R293" s="418">
        <v>550</v>
      </c>
      <c r="S293" s="418">
        <v>500</v>
      </c>
      <c r="T293" s="418">
        <v>202</v>
      </c>
      <c r="U293" s="418">
        <v>184</v>
      </c>
      <c r="V293" s="418">
        <v>17255</v>
      </c>
      <c r="W293" s="418">
        <v>20080</v>
      </c>
    </row>
    <row r="294">
      <c r="A294" s="0" t="s">
        <v>193</v>
      </c>
      <c r="B294" s="416" t="s">
        <v>1010</v>
      </c>
      <c r="C294" s="416" t="s">
        <v>1011</v>
      </c>
      <c r="D294" s="416" t="s">
        <v>22</v>
      </c>
      <c r="E294" s="0" t="s">
        <v>385</v>
      </c>
      <c r="F294" s="0" t="s">
        <v>1012</v>
      </c>
      <c r="G294" s="0" t="s">
        <v>1135</v>
      </c>
      <c r="H294" s="0" t="s">
        <v>388</v>
      </c>
      <c r="I294" s="0" t="s">
        <v>397</v>
      </c>
      <c r="J294" s="418">
        <v>888</v>
      </c>
      <c r="K294" s="418">
        <v>807</v>
      </c>
      <c r="L294" s="418">
        <v>148</v>
      </c>
      <c r="M294" s="418">
        <v>123</v>
      </c>
      <c r="N294" s="418">
        <v>0</v>
      </c>
      <c r="O294" s="418">
        <v>25</v>
      </c>
      <c r="P294" s="418">
        <v>550</v>
      </c>
      <c r="Q294" s="418">
        <v>500</v>
      </c>
      <c r="R294" s="418">
        <v>550</v>
      </c>
      <c r="S294" s="418">
        <v>500</v>
      </c>
      <c r="T294" s="418">
        <v>147</v>
      </c>
      <c r="U294" s="418">
        <v>134</v>
      </c>
      <c r="V294" s="418">
        <v>17255</v>
      </c>
      <c r="W294" s="418">
        <v>20080</v>
      </c>
    </row>
    <row r="295">
      <c r="A295" s="0" t="s">
        <v>195</v>
      </c>
      <c r="B295" s="416" t="s">
        <v>1010</v>
      </c>
      <c r="C295" s="416" t="s">
        <v>1015</v>
      </c>
      <c r="D295" s="416" t="s">
        <v>22</v>
      </c>
      <c r="E295" s="0" t="s">
        <v>385</v>
      </c>
      <c r="F295" s="0" t="s">
        <v>1012</v>
      </c>
      <c r="G295" s="0" t="s">
        <v>1135</v>
      </c>
      <c r="H295" s="0" t="s">
        <v>388</v>
      </c>
      <c r="I295" s="0" t="s">
        <v>397</v>
      </c>
      <c r="J295" s="418">
        <v>888</v>
      </c>
      <c r="K295" s="418">
        <v>807</v>
      </c>
      <c r="L295" s="418">
        <v>148</v>
      </c>
      <c r="M295" s="418">
        <v>123</v>
      </c>
      <c r="N295" s="418">
        <v>0</v>
      </c>
      <c r="O295" s="418">
        <v>25</v>
      </c>
      <c r="P295" s="418">
        <v>550</v>
      </c>
      <c r="Q295" s="418">
        <v>500</v>
      </c>
      <c r="R295" s="418">
        <v>550</v>
      </c>
      <c r="S295" s="418">
        <v>500</v>
      </c>
      <c r="T295" s="418">
        <v>147</v>
      </c>
      <c r="U295" s="418">
        <v>134</v>
      </c>
      <c r="V295" s="418">
        <v>17255</v>
      </c>
      <c r="W295" s="418">
        <v>20080</v>
      </c>
    </row>
    <row r="296">
      <c r="A296" s="0" t="s">
        <v>198</v>
      </c>
      <c r="B296" s="416" t="s">
        <v>1010</v>
      </c>
      <c r="C296" s="416" t="s">
        <v>1018</v>
      </c>
      <c r="D296" s="416" t="s">
        <v>22</v>
      </c>
      <c r="E296" s="0" t="s">
        <v>385</v>
      </c>
      <c r="F296" s="0" t="s">
        <v>1012</v>
      </c>
      <c r="G296" s="0" t="s">
        <v>1135</v>
      </c>
      <c r="H296" s="0" t="s">
        <v>388</v>
      </c>
      <c r="I296" s="0" t="s">
        <v>397</v>
      </c>
      <c r="J296" s="418">
        <v>888</v>
      </c>
      <c r="K296" s="418">
        <v>807</v>
      </c>
      <c r="L296" s="418">
        <v>148</v>
      </c>
      <c r="M296" s="418">
        <v>123</v>
      </c>
      <c r="N296" s="418">
        <v>0</v>
      </c>
      <c r="O296" s="418">
        <v>25</v>
      </c>
      <c r="P296" s="418">
        <v>550</v>
      </c>
      <c r="Q296" s="418">
        <v>500</v>
      </c>
      <c r="R296" s="418">
        <v>550</v>
      </c>
      <c r="S296" s="418">
        <v>500</v>
      </c>
      <c r="T296" s="418">
        <v>147</v>
      </c>
      <c r="U296" s="418">
        <v>134</v>
      </c>
      <c r="V296" s="418">
        <v>17255</v>
      </c>
      <c r="W296" s="418">
        <v>20080</v>
      </c>
    </row>
    <row r="297">
      <c r="A297" s="0"/>
      <c r="B297" s="417" t="s">
        <v>21</v>
      </c>
      <c r="C297" s="417"/>
      <c r="D297" s="417"/>
      <c r="E297" s="0"/>
      <c r="F297" s="0"/>
      <c r="G297" s="0"/>
      <c r="H297" s="0"/>
      <c r="I297" s="0"/>
      <c r="J297" s="419">
        <v>0</v>
      </c>
      <c r="K297" s="419">
        <v>0</v>
      </c>
      <c r="L297" s="419">
        <v>0</v>
      </c>
      <c r="M297" s="419">
        <v>0</v>
      </c>
      <c r="N297" s="419">
        <v>0</v>
      </c>
      <c r="O297" s="419">
        <v>0</v>
      </c>
      <c r="P297" s="419">
        <v>0</v>
      </c>
      <c r="Q297" s="419">
        <v>0</v>
      </c>
      <c r="R297" s="419">
        <v>0</v>
      </c>
      <c r="S297" s="419">
        <v>0</v>
      </c>
      <c r="T297" s="419">
        <v>0</v>
      </c>
      <c r="U297" s="419">
        <v>0</v>
      </c>
      <c r="V297" s="419">
        <v>0</v>
      </c>
      <c r="W297" s="419">
        <v>0</v>
      </c>
    </row>
    <row r="298">
      <c r="A298" s="0" t="s">
        <v>191</v>
      </c>
      <c r="B298" s="416" t="s">
        <v>620</v>
      </c>
      <c r="C298" s="416" t="s">
        <v>407</v>
      </c>
      <c r="D298" s="416" t="s">
        <v>21</v>
      </c>
      <c r="E298" s="0" t="s">
        <v>385</v>
      </c>
      <c r="F298" s="0" t="s">
        <v>621</v>
      </c>
      <c r="G298" s="0" t="s">
        <v>1136</v>
      </c>
      <c r="H298" s="0" t="s">
        <v>388</v>
      </c>
      <c r="I298" s="0" t="s">
        <v>622</v>
      </c>
      <c r="J298" s="418">
        <v>1545</v>
      </c>
      <c r="K298" s="418">
        <v>1405</v>
      </c>
      <c r="L298" s="418">
        <v>148</v>
      </c>
      <c r="M298" s="418">
        <v>123</v>
      </c>
      <c r="N298" s="418">
        <v>0</v>
      </c>
      <c r="O298" s="418">
        <v>25</v>
      </c>
      <c r="P298" s="418">
        <v>1200</v>
      </c>
      <c r="Q298" s="418">
        <v>1091</v>
      </c>
      <c r="R298" s="418">
        <v>1200</v>
      </c>
      <c r="S298" s="418">
        <v>1091</v>
      </c>
      <c r="T298" s="418">
        <v>155</v>
      </c>
      <c r="U298" s="418">
        <v>141</v>
      </c>
      <c r="V298" s="418">
        <v>16235</v>
      </c>
      <c r="W298" s="418">
        <v>19960</v>
      </c>
    </row>
    <row r="299">
      <c r="A299" s="0"/>
      <c r="B299" s="417" t="s">
        <v>20</v>
      </c>
      <c r="C299" s="417"/>
      <c r="D299" s="417"/>
      <c r="E299" s="0"/>
      <c r="F299" s="0"/>
      <c r="G299" s="0"/>
      <c r="H299" s="0"/>
      <c r="I299" s="0"/>
      <c r="J299" s="419">
        <v>0</v>
      </c>
      <c r="K299" s="419">
        <v>0</v>
      </c>
      <c r="L299" s="419">
        <v>0</v>
      </c>
      <c r="M299" s="419">
        <v>0</v>
      </c>
      <c r="N299" s="419">
        <v>0</v>
      </c>
      <c r="O299" s="419">
        <v>0</v>
      </c>
      <c r="P299" s="419">
        <v>0</v>
      </c>
      <c r="Q299" s="419">
        <v>0</v>
      </c>
      <c r="R299" s="419">
        <v>0</v>
      </c>
      <c r="S299" s="419">
        <v>0</v>
      </c>
      <c r="T299" s="419">
        <v>0</v>
      </c>
      <c r="U299" s="419">
        <v>0</v>
      </c>
      <c r="V299" s="419">
        <v>0</v>
      </c>
      <c r="W299" s="419">
        <v>0</v>
      </c>
    </row>
    <row r="300">
      <c r="A300" s="0" t="s">
        <v>191</v>
      </c>
      <c r="B300" s="416" t="s">
        <v>1137</v>
      </c>
      <c r="C300" s="416" t="s">
        <v>423</v>
      </c>
      <c r="D300" s="416" t="s">
        <v>20</v>
      </c>
      <c r="E300" s="0" t="s">
        <v>385</v>
      </c>
      <c r="F300" s="0" t="s">
        <v>1138</v>
      </c>
      <c r="G300" s="0" t="s">
        <v>1139</v>
      </c>
      <c r="H300" s="0" t="s">
        <v>388</v>
      </c>
      <c r="I300" s="0" t="s">
        <v>427</v>
      </c>
      <c r="J300" s="418">
        <v>1385</v>
      </c>
      <c r="K300" s="418">
        <v>1259</v>
      </c>
      <c r="L300" s="418">
        <v>240</v>
      </c>
      <c r="M300" s="418">
        <v>123</v>
      </c>
      <c r="N300" s="418">
        <v>92</v>
      </c>
      <c r="O300" s="418">
        <v>25</v>
      </c>
      <c r="P300" s="418">
        <v>1050</v>
      </c>
      <c r="Q300" s="418">
        <v>955</v>
      </c>
      <c r="R300" s="418">
        <v>949</v>
      </c>
      <c r="S300" s="418">
        <v>863</v>
      </c>
      <c r="T300" s="418">
        <v>144</v>
      </c>
      <c r="U300" s="418">
        <v>131</v>
      </c>
      <c r="V300" s="418">
        <v>16810</v>
      </c>
      <c r="W300" s="418">
        <v>20691</v>
      </c>
    </row>
    <row r="301">
      <c r="A301" s="0" t="s">
        <v>193</v>
      </c>
      <c r="B301" s="416" t="s">
        <v>973</v>
      </c>
      <c r="C301" s="416" t="s">
        <v>407</v>
      </c>
      <c r="D301" s="416" t="s">
        <v>20</v>
      </c>
      <c r="E301" s="0" t="s">
        <v>385</v>
      </c>
      <c r="F301" s="0" t="s">
        <v>975</v>
      </c>
      <c r="G301" s="0" t="s">
        <v>1139</v>
      </c>
      <c r="H301" s="0" t="s">
        <v>388</v>
      </c>
      <c r="I301" s="0" t="s">
        <v>434</v>
      </c>
      <c r="J301" s="418">
        <v>1385</v>
      </c>
      <c r="K301" s="418">
        <v>1259</v>
      </c>
      <c r="L301" s="418">
        <v>148</v>
      </c>
      <c r="M301" s="418">
        <v>123</v>
      </c>
      <c r="N301" s="418">
        <v>0</v>
      </c>
      <c r="O301" s="418">
        <v>25</v>
      </c>
      <c r="P301" s="418">
        <v>1050</v>
      </c>
      <c r="Q301" s="418">
        <v>955</v>
      </c>
      <c r="R301" s="418">
        <v>1050</v>
      </c>
      <c r="S301" s="418">
        <v>955</v>
      </c>
      <c r="T301" s="418">
        <v>144</v>
      </c>
      <c r="U301" s="418">
        <v>131</v>
      </c>
      <c r="V301" s="418">
        <v>16718</v>
      </c>
      <c r="W301" s="418">
        <v>20590</v>
      </c>
    </row>
    <row r="302">
      <c r="A302" s="0" t="s">
        <v>195</v>
      </c>
      <c r="B302" s="416" t="s">
        <v>1133</v>
      </c>
      <c r="C302" s="416" t="s">
        <v>618</v>
      </c>
      <c r="D302" s="416" t="s">
        <v>20</v>
      </c>
      <c r="E302" s="0" t="s">
        <v>385</v>
      </c>
      <c r="F302" s="0" t="s">
        <v>1134</v>
      </c>
      <c r="G302" s="0" t="s">
        <v>1139</v>
      </c>
      <c r="H302" s="0" t="s">
        <v>388</v>
      </c>
      <c r="I302" s="0" t="s">
        <v>427</v>
      </c>
      <c r="J302" s="418">
        <v>1385</v>
      </c>
      <c r="K302" s="418">
        <v>1259</v>
      </c>
      <c r="L302" s="418">
        <v>148</v>
      </c>
      <c r="M302" s="418">
        <v>123</v>
      </c>
      <c r="N302" s="418">
        <v>0</v>
      </c>
      <c r="O302" s="418">
        <v>25</v>
      </c>
      <c r="P302" s="418">
        <v>1050</v>
      </c>
      <c r="Q302" s="418">
        <v>955</v>
      </c>
      <c r="R302" s="418">
        <v>1050</v>
      </c>
      <c r="S302" s="418">
        <v>955</v>
      </c>
      <c r="T302" s="418">
        <v>144</v>
      </c>
      <c r="U302" s="418">
        <v>131</v>
      </c>
      <c r="V302" s="418">
        <v>16718</v>
      </c>
      <c r="W302" s="418">
        <v>20590</v>
      </c>
    </row>
    <row r="305" spans="1:41" s="151" customFormat="1" ht="24" customHeight="1">
      <c r="A305" s="372"/>
      <c r="B305" s="372"/>
      <c r="C305" s="372"/>
      <c r="D305" s="372"/>
      <c r="E305" s="373"/>
      <c r="F305" s="373"/>
      <c r="G305" s="373"/>
      <c r="H305" s="373"/>
      <c r="I305" s="373"/>
      <c r="J305" s="373"/>
      <c r="K305" s="373"/>
      <c r="L305" s="373"/>
      <c r="M305" s="373"/>
      <c r="N305" s="373"/>
      <c r="O305" s="373"/>
      <c r="P305" s="373"/>
      <c r="Q305" s="373"/>
      <c r="R305" s="373"/>
      <c r="S305" s="373"/>
      <c r="T305" s="373"/>
      <c r="U305" s="373"/>
      <c r="V305" s="373"/>
      <c r="W305" s="373"/>
      <c r="X305" s="373"/>
      <c r="Y305" s="373"/>
      <c r="Z305" s="145"/>
      <c r="AA305" s="146"/>
      <c r="AB305" s="146"/>
      <c r="AC305" s="147"/>
      <c r="AD305" s="148"/>
      <c r="AE305" s="149"/>
      <c r="AF305" s="150"/>
      <c r="AG305" s="150"/>
      <c r="AH305" s="150"/>
      <c r="AI305" s="150"/>
      <c r="AJ305" s="150"/>
      <c r="AK305" s="150"/>
      <c r="AL305" s="150"/>
      <c r="AM305" s="150"/>
      <c r="AN305" s="150"/>
      <c r="AO305" s="150"/>
    </row>
    <row r="306" spans="1:41" s="151" customFormat="1" ht="16.5">
      <c r="A306" s="152"/>
      <c r="B306" s="186"/>
      <c r="C306" s="15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373"/>
      <c r="Y306" s="373"/>
      <c r="Z306" s="145"/>
      <c r="AA306" s="146"/>
      <c r="AB306" s="146"/>
      <c r="AC306" s="147"/>
      <c r="AD306" s="148"/>
      <c r="AE306" s="149"/>
      <c r="AF306" s="150"/>
      <c r="AG306" s="150"/>
      <c r="AH306" s="150"/>
      <c r="AI306" s="150"/>
      <c r="AJ306" s="150"/>
      <c r="AK306" s="150"/>
      <c r="AL306" s="150"/>
      <c r="AM306" s="150"/>
      <c r="AN306" s="150"/>
      <c r="AO306" s="150"/>
    </row>
    <row r="307" spans="1:41" s="151" customFormat="1" ht="16.5">
      <c r="A307" s="152"/>
      <c r="B307" s="186"/>
      <c r="C307" s="152"/>
      <c r="E307" s="154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4"/>
      <c r="Y307" s="156"/>
      <c r="Z307" s="154"/>
      <c r="AA307" s="146"/>
      <c r="AB307" s="146"/>
      <c r="AC307" s="147"/>
      <c r="AD307" s="148"/>
      <c r="AE307" s="149"/>
      <c r="AF307" s="150"/>
      <c r="AG307" s="150"/>
      <c r="AH307" s="150"/>
      <c r="AI307" s="150"/>
      <c r="AJ307" s="150"/>
      <c r="AK307" s="150"/>
      <c r="AL307" s="150"/>
      <c r="AM307" s="150"/>
      <c r="AN307" s="150"/>
      <c r="AO307" s="150"/>
    </row>
    <row r="308" spans="1:41" s="151" customFormat="1" ht="16.5">
      <c r="A308" s="152"/>
      <c r="B308" s="186"/>
      <c r="C308" s="152"/>
      <c r="E308" s="154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4"/>
      <c r="Y308" s="156"/>
      <c r="Z308" s="154"/>
      <c r="AA308" s="146"/>
      <c r="AB308" s="146"/>
      <c r="AC308" s="147"/>
      <c r="AD308" s="148"/>
      <c r="AE308" s="149"/>
      <c r="AF308" s="150"/>
      <c r="AG308" s="150"/>
      <c r="AH308" s="150"/>
      <c r="AI308" s="150"/>
      <c r="AJ308" s="150"/>
      <c r="AK308" s="150"/>
      <c r="AL308" s="150"/>
      <c r="AM308" s="150"/>
      <c r="AN308" s="150"/>
      <c r="AO308" s="150"/>
    </row>
    <row r="309" spans="1:41" s="151" customFormat="1" ht="16.5">
      <c r="A309" s="152"/>
      <c r="B309" s="186"/>
      <c r="C309" s="152"/>
      <c r="E309" s="154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4"/>
      <c r="Y309" s="156"/>
      <c r="Z309" s="154"/>
      <c r="AA309" s="146"/>
      <c r="AB309" s="146"/>
      <c r="AC309" s="147"/>
      <c r="AD309" s="148"/>
      <c r="AE309" s="149"/>
      <c r="AF309" s="150"/>
      <c r="AG309" s="150"/>
      <c r="AH309" s="150"/>
      <c r="AI309" s="150"/>
      <c r="AJ309" s="150"/>
      <c r="AK309" s="150"/>
      <c r="AL309" s="150"/>
      <c r="AM309" s="150"/>
      <c r="AN309" s="150"/>
      <c r="AO309" s="150"/>
    </row>
    <row r="310" spans="1:41" s="151" customFormat="1" ht="16.5">
      <c r="A310" s="152"/>
      <c r="B310" s="186"/>
      <c r="C310" s="152"/>
      <c r="E310" s="154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7"/>
      <c r="S310" s="155"/>
      <c r="T310" s="155"/>
      <c r="U310" s="155"/>
      <c r="V310" s="155"/>
      <c r="W310" s="155"/>
      <c r="X310" s="154"/>
      <c r="Y310" s="156"/>
      <c r="Z310" s="154"/>
      <c r="AA310" s="146"/>
      <c r="AB310" s="146"/>
      <c r="AC310" s="147"/>
      <c r="AD310" s="148"/>
      <c r="AE310" s="149"/>
      <c r="AF310" s="150"/>
      <c r="AG310" s="150"/>
      <c r="AH310" s="150"/>
      <c r="AI310" s="150"/>
      <c r="AJ310" s="150"/>
      <c r="AK310" s="150"/>
      <c r="AL310" s="150"/>
      <c r="AM310" s="150"/>
      <c r="AN310" s="150"/>
      <c r="AO310" s="150"/>
    </row>
    <row r="311" spans="1:41" s="151" customFormat="1" ht="27" customHeight="1">
      <c r="A311" s="152"/>
      <c r="B311" s="186"/>
      <c r="C311" s="152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373"/>
      <c r="Z311" s="145"/>
      <c r="AA311" s="146"/>
      <c r="AB311" s="146"/>
      <c r="AC311" s="147"/>
      <c r="AD311" s="148"/>
      <c r="AE311" s="149"/>
      <c r="AF311" s="150"/>
      <c r="AG311" s="150"/>
      <c r="AH311" s="150"/>
      <c r="AI311" s="150"/>
      <c r="AJ311" s="150"/>
      <c r="AK311" s="150"/>
      <c r="AL311" s="150"/>
      <c r="AM311" s="150"/>
      <c r="AN311" s="150"/>
      <c r="AO311" s="150"/>
    </row>
  </sheetData>
  <mergeCells count="40"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  <mergeCell ref="K8:K9"/>
    <mergeCell ref="L8:L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A1:D1"/>
    <mergeCell ref="R1:W1"/>
    <mergeCell ref="A2:D2"/>
    <mergeCell ref="R2:W2"/>
    <mergeCell ref="R6:S7"/>
    <mergeCell ref="T6:U7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6" sqref="F16"/>
    </sheetView>
  </sheetViews>
  <sheetFormatPr defaultColWidth="9.28515625" defaultRowHeight="21.6" customHeight="1"/>
  <cols>
    <col min="1" max="1" width="7.7109375" style="8" customWidth="1"/>
    <col min="2" max="2" width="42.28515625" style="8" customWidth="1"/>
    <col min="3" max="3" width="14.7109375" style="8" customWidth="1"/>
    <col min="4" max="4" width="14" style="8" customWidth="1"/>
    <col min="5" max="5" width="11.7109375" style="8" customWidth="1"/>
    <col min="6" max="6" width="12.7109375" style="8" customWidth="1"/>
    <col min="7" max="7" width="15" style="8" customWidth="1"/>
    <col min="8" max="8" width="17.5703125" style="8" customWidth="1"/>
    <col min="9" max="9" width="16.7109375" style="8" customWidth="1"/>
    <col min="10" max="10" width="16.28515625" style="8" customWidth="1"/>
    <col min="11" max="11" width="11.42578125" style="8" customWidth="1"/>
    <col min="12" max="12" width="9.28515625" style="8"/>
    <col min="13" max="14" width="17.28515625" style="8" customWidth="1"/>
    <col min="15" max="16384" width="9.28515625" style="8"/>
  </cols>
  <sheetData>
    <row r="1" spans="1:14" ht="21.6" customHeight="1">
      <c r="A1" s="381" t="s">
        <v>51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</row>
    <row r="2" spans="1:14" ht="21.6" customHeight="1">
      <c r="A2" s="382" t="s">
        <v>52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</row>
    <row r="3" spans="1:14" ht="21.6" customHeight="1">
      <c r="A3" s="25"/>
      <c r="B3" s="25"/>
      <c r="C3" s="24"/>
      <c r="D3" s="26"/>
      <c r="E3" s="27"/>
      <c r="F3" s="28"/>
      <c r="G3" s="29"/>
      <c r="H3" s="30"/>
      <c r="I3" s="31"/>
      <c r="J3" s="29"/>
      <c r="K3" s="30"/>
      <c r="L3" s="32"/>
      <c r="M3" s="33"/>
      <c r="N3" s="33"/>
    </row>
    <row r="4" spans="1:14" ht="21.6" customHeight="1">
      <c r="A4" s="383" t="s">
        <v>53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</row>
    <row r="5" spans="1:14" ht="21.6" customHeight="1">
      <c r="A5" s="384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</row>
    <row r="6" spans="1:14" ht="21.6" customHeight="1">
      <c r="A6" s="384"/>
      <c r="B6" s="384"/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</row>
    <row r="7" spans="1:14" ht="21.6" customHeight="1">
      <c r="A7" s="34"/>
      <c r="B7" s="34"/>
      <c r="C7" s="35"/>
      <c r="D7" s="34"/>
      <c r="E7" s="36"/>
      <c r="F7" s="36"/>
      <c r="G7" s="36"/>
      <c r="H7" s="36"/>
      <c r="I7" s="36"/>
      <c r="J7" s="36"/>
      <c r="K7" s="36"/>
      <c r="L7" s="36"/>
      <c r="M7" s="37"/>
      <c r="N7" s="37"/>
    </row>
    <row r="8" spans="1:14" ht="21.6" customHeight="1">
      <c r="A8" s="376" t="s">
        <v>2</v>
      </c>
      <c r="B8" s="376" t="s">
        <v>54</v>
      </c>
      <c r="C8" s="377" t="s">
        <v>55</v>
      </c>
      <c r="D8" s="376" t="s">
        <v>56</v>
      </c>
      <c r="E8" s="303" t="s">
        <v>57</v>
      </c>
      <c r="F8" s="303"/>
      <c r="G8" s="303" t="s">
        <v>58</v>
      </c>
      <c r="H8" s="303"/>
      <c r="I8" s="303"/>
      <c r="J8" s="303"/>
      <c r="K8" s="303" t="s">
        <v>59</v>
      </c>
      <c r="L8" s="303" t="s">
        <v>60</v>
      </c>
      <c r="M8" s="385" t="s">
        <v>61</v>
      </c>
      <c r="N8" s="385"/>
    </row>
    <row r="9" spans="1:14" ht="21.6" customHeight="1">
      <c r="A9" s="376"/>
      <c r="B9" s="376"/>
      <c r="C9" s="378"/>
      <c r="D9" s="376"/>
      <c r="E9" s="303"/>
      <c r="F9" s="303"/>
      <c r="G9" s="303"/>
      <c r="H9" s="303"/>
      <c r="I9" s="303"/>
      <c r="J9" s="303"/>
      <c r="K9" s="303"/>
      <c r="L9" s="303"/>
      <c r="M9" s="385"/>
      <c r="N9" s="385"/>
    </row>
    <row r="10" spans="1:14" ht="21.6" customHeight="1">
      <c r="A10" s="376"/>
      <c r="B10" s="376"/>
      <c r="C10" s="378"/>
      <c r="D10" s="376"/>
      <c r="E10" s="380" t="s">
        <v>35</v>
      </c>
      <c r="F10" s="380" t="s">
        <v>36</v>
      </c>
      <c r="G10" s="303" t="s">
        <v>65</v>
      </c>
      <c r="H10" s="303" t="s">
        <v>11</v>
      </c>
      <c r="I10" s="303" t="s">
        <v>62</v>
      </c>
      <c r="J10" s="303" t="s">
        <v>66</v>
      </c>
      <c r="K10" s="303"/>
      <c r="L10" s="303"/>
      <c r="M10" s="386" t="s">
        <v>63</v>
      </c>
      <c r="N10" s="386" t="s">
        <v>64</v>
      </c>
    </row>
    <row r="11" spans="1:14" ht="21.6" customHeight="1">
      <c r="A11" s="376"/>
      <c r="B11" s="376"/>
      <c r="C11" s="379"/>
      <c r="D11" s="376"/>
      <c r="E11" s="380"/>
      <c r="F11" s="380"/>
      <c r="G11" s="303"/>
      <c r="H11" s="303"/>
      <c r="I11" s="303"/>
      <c r="J11" s="303"/>
      <c r="K11" s="303"/>
      <c r="L11" s="303"/>
      <c r="M11" s="386"/>
      <c r="N11" s="386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32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9.28515625" defaultRowHeight="22.5" customHeight="1"/>
  <cols>
    <col min="1" max="1" width="8.5703125" style="406" customWidth="1"/>
    <col min="2" max="2" width="38" style="407" customWidth="1"/>
    <col min="3" max="3" width="20.7109375" style="408" customWidth="1"/>
    <col min="4" max="4" width="18.5703125" style="408" customWidth="1"/>
    <col min="5" max="5" width="19.5703125" style="408" customWidth="1"/>
    <col min="6" max="6" width="18" style="408" customWidth="1"/>
    <col min="7" max="7" width="18.7109375" style="406" hidden="1" customWidth="1"/>
    <col min="8" max="16384" width="9.28515625" style="406"/>
  </cols>
  <sheetData>
    <row r="1" spans="1:9" s="393" customFormat="1" ht="22.5" customHeight="1">
      <c r="A1" s="391" t="s">
        <v>37</v>
      </c>
      <c r="B1" s="391"/>
      <c r="C1" s="391"/>
      <c r="D1" s="391"/>
      <c r="E1" s="391"/>
      <c r="F1" s="391"/>
      <c r="G1" s="391"/>
      <c r="H1" s="392"/>
    </row>
    <row r="2" spans="1:9" s="393" customFormat="1" ht="39" customHeight="1">
      <c r="A2" s="394" t="s">
        <v>38</v>
      </c>
      <c r="B2" s="394"/>
      <c r="C2" s="394"/>
      <c r="D2" s="394"/>
      <c r="E2" s="394"/>
      <c r="F2" s="394"/>
      <c r="G2" s="394"/>
      <c r="H2" s="395"/>
      <c r="I2" s="395"/>
    </row>
    <row r="3" spans="1:9" s="393" customFormat="1" ht="22.5" customHeight="1">
      <c r="A3" s="396"/>
      <c r="B3" s="396"/>
      <c r="C3" s="396"/>
      <c r="D3" s="396"/>
      <c r="E3" s="396"/>
      <c r="F3" s="396"/>
      <c r="G3" s="396"/>
      <c r="H3" s="397"/>
    </row>
    <row r="4" spans="1:9" s="400" customFormat="1" ht="22.5" customHeight="1">
      <c r="A4" s="398" t="s">
        <v>39</v>
      </c>
      <c r="B4" s="398"/>
      <c r="C4" s="398"/>
      <c r="D4" s="398"/>
      <c r="E4" s="398"/>
      <c r="F4" s="398"/>
      <c r="G4" s="398"/>
      <c r="H4" s="399"/>
    </row>
    <row r="5" spans="1:9" s="400" customFormat="1" ht="22.5" customHeight="1">
      <c r="B5" s="401"/>
      <c r="C5" s="402"/>
      <c r="D5" s="402"/>
      <c r="E5" s="402"/>
      <c r="F5" s="402"/>
    </row>
    <row r="6" spans="1:9" s="404" customFormat="1" ht="22.5" customHeight="1">
      <c r="A6" s="388" t="s">
        <v>2</v>
      </c>
      <c r="B6" s="388" t="s">
        <v>41</v>
      </c>
      <c r="C6" s="387" t="s">
        <v>40</v>
      </c>
      <c r="D6" s="387"/>
      <c r="E6" s="387"/>
      <c r="F6" s="387"/>
      <c r="G6" s="387"/>
      <c r="H6" s="403"/>
    </row>
    <row r="7" spans="1:9" s="400" customFormat="1" ht="22.5" customHeight="1">
      <c r="A7" s="388"/>
      <c r="B7" s="388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  <c r="H7" s="405"/>
    </row>
    <row r="8" spans="1:9" ht="22.5" customHeight="1">
      <c r="A8" s="388"/>
      <c r="B8" s="388"/>
      <c r="C8" s="175" t="s">
        <v>42</v>
      </c>
      <c r="D8" s="174" t="s">
        <v>42</v>
      </c>
      <c r="E8" s="174" t="s">
        <v>42</v>
      </c>
      <c r="F8" s="174" t="s">
        <v>42</v>
      </c>
      <c r="G8" s="174"/>
    </row>
    <row r="9">
      <c r="A9" s="0" t="s">
        <v>191</v>
      </c>
      <c r="B9" s="416" t="s">
        <v>192</v>
      </c>
      <c r="C9" s="418">
        <v>910</v>
      </c>
      <c r="D9" s="418">
        <v>1060</v>
      </c>
      <c r="E9" s="418">
        <v>410</v>
      </c>
      <c r="F9" s="418">
        <v>460</v>
      </c>
      <c r="G9" s="0"/>
    </row>
    <row r="10">
      <c r="A10" s="0" t="s">
        <v>193</v>
      </c>
      <c r="B10" s="416" t="s">
        <v>194</v>
      </c>
      <c r="C10" s="418">
        <v>990</v>
      </c>
      <c r="D10" s="418">
        <v>1140</v>
      </c>
      <c r="E10" s="418">
        <v>490</v>
      </c>
      <c r="F10" s="418">
        <v>540</v>
      </c>
      <c r="G10" s="0"/>
    </row>
    <row r="11">
      <c r="A11" s="0" t="s">
        <v>195</v>
      </c>
      <c r="B11" s="416" t="s">
        <v>196</v>
      </c>
      <c r="C11" s="418">
        <v>980</v>
      </c>
      <c r="D11" s="418">
        <v>1130</v>
      </c>
      <c r="E11" s="418">
        <v>480</v>
      </c>
      <c r="F11" s="418">
        <v>530</v>
      </c>
      <c r="G11" s="0"/>
    </row>
    <row r="12">
      <c r="A12" s="0" t="s">
        <v>198</v>
      </c>
      <c r="B12" s="416" t="s">
        <v>199</v>
      </c>
      <c r="C12" s="418">
        <v>980</v>
      </c>
      <c r="D12" s="418">
        <v>1130</v>
      </c>
      <c r="E12" s="418">
        <v>480</v>
      </c>
      <c r="F12" s="418">
        <v>530</v>
      </c>
      <c r="G12" s="0"/>
    </row>
    <row r="13">
      <c r="A13" s="0" t="s">
        <v>200</v>
      </c>
      <c r="B13" s="416" t="s">
        <v>201</v>
      </c>
      <c r="C13" s="418">
        <v>980</v>
      </c>
      <c r="D13" s="418">
        <v>1130</v>
      </c>
      <c r="E13" s="418">
        <v>480</v>
      </c>
      <c r="F13" s="418">
        <v>530</v>
      </c>
      <c r="G13" s="0"/>
    </row>
    <row r="14">
      <c r="A14" s="0" t="s">
        <v>202</v>
      </c>
      <c r="B14" s="416" t="s">
        <v>203</v>
      </c>
      <c r="C14" s="418">
        <v>970</v>
      </c>
      <c r="D14" s="418">
        <v>1120</v>
      </c>
      <c r="E14" s="418">
        <v>470</v>
      </c>
      <c r="F14" s="418">
        <v>520</v>
      </c>
      <c r="G14" s="0"/>
    </row>
    <row r="15">
      <c r="A15" s="0" t="s">
        <v>204</v>
      </c>
      <c r="B15" s="416" t="s">
        <v>205</v>
      </c>
      <c r="C15" s="418">
        <v>960</v>
      </c>
      <c r="D15" s="418">
        <v>1110</v>
      </c>
      <c r="E15" s="418">
        <v>460</v>
      </c>
      <c r="F15" s="418">
        <v>510</v>
      </c>
      <c r="G15" s="0"/>
    </row>
    <row r="16">
      <c r="A16" s="0" t="s">
        <v>206</v>
      </c>
      <c r="B16" s="416" t="s">
        <v>207</v>
      </c>
      <c r="C16" s="418">
        <v>940</v>
      </c>
      <c r="D16" s="418">
        <v>1090</v>
      </c>
      <c r="E16" s="418">
        <v>440</v>
      </c>
      <c r="F16" s="418">
        <v>490</v>
      </c>
      <c r="G16" s="0"/>
    </row>
    <row r="17">
      <c r="A17" s="0" t="s">
        <v>208</v>
      </c>
      <c r="B17" s="416" t="s">
        <v>209</v>
      </c>
      <c r="C17" s="418">
        <v>920</v>
      </c>
      <c r="D17" s="418">
        <v>1070</v>
      </c>
      <c r="E17" s="418">
        <v>420</v>
      </c>
      <c r="F17" s="418">
        <v>470</v>
      </c>
      <c r="G17" s="0"/>
    </row>
    <row r="18">
      <c r="A18" s="0" t="s">
        <v>210</v>
      </c>
      <c r="B18" s="416" t="s">
        <v>211</v>
      </c>
      <c r="C18" s="418">
        <v>930</v>
      </c>
      <c r="D18" s="418">
        <v>1080</v>
      </c>
      <c r="E18" s="418">
        <v>430</v>
      </c>
      <c r="F18" s="418">
        <v>480</v>
      </c>
      <c r="G18" s="0"/>
    </row>
    <row r="19">
      <c r="A19" s="0" t="s">
        <v>212</v>
      </c>
      <c r="B19" s="416" t="s">
        <v>213</v>
      </c>
      <c r="C19" s="418">
        <v>930</v>
      </c>
      <c r="D19" s="418">
        <v>1080</v>
      </c>
      <c r="E19" s="418">
        <v>430</v>
      </c>
      <c r="F19" s="418">
        <v>480</v>
      </c>
      <c r="G19" s="0"/>
    </row>
    <row r="20">
      <c r="A20" s="0" t="s">
        <v>214</v>
      </c>
      <c r="B20" s="416" t="s">
        <v>215</v>
      </c>
      <c r="C20" s="418">
        <v>900</v>
      </c>
      <c r="D20" s="418">
        <v>1050</v>
      </c>
      <c r="E20" s="418">
        <v>400</v>
      </c>
      <c r="F20" s="418">
        <v>450</v>
      </c>
      <c r="G20" s="0"/>
    </row>
    <row r="21">
      <c r="A21" s="0" t="s">
        <v>216</v>
      </c>
      <c r="B21" s="416" t="s">
        <v>217</v>
      </c>
      <c r="C21" s="418">
        <v>860</v>
      </c>
      <c r="D21" s="418">
        <v>1010</v>
      </c>
      <c r="E21" s="418">
        <v>360</v>
      </c>
      <c r="F21" s="418">
        <v>410</v>
      </c>
      <c r="G21" s="0"/>
    </row>
    <row r="22">
      <c r="A22" s="0" t="s">
        <v>218</v>
      </c>
      <c r="B22" s="416" t="s">
        <v>219</v>
      </c>
      <c r="C22" s="418">
        <v>870</v>
      </c>
      <c r="D22" s="418">
        <v>1020</v>
      </c>
      <c r="E22" s="418">
        <v>370</v>
      </c>
      <c r="F22" s="418">
        <v>420</v>
      </c>
      <c r="G22" s="0"/>
    </row>
    <row r="23">
      <c r="A23" s="0" t="s">
        <v>220</v>
      </c>
      <c r="B23" s="416" t="s">
        <v>221</v>
      </c>
      <c r="C23" s="418">
        <v>810</v>
      </c>
      <c r="D23" s="418">
        <v>960</v>
      </c>
      <c r="E23" s="418">
        <v>310</v>
      </c>
      <c r="F23" s="418">
        <v>360</v>
      </c>
      <c r="G23" s="0"/>
    </row>
    <row r="24">
      <c r="A24" s="0" t="s">
        <v>222</v>
      </c>
      <c r="B24" s="416" t="s">
        <v>223</v>
      </c>
      <c r="C24" s="418">
        <v>820</v>
      </c>
      <c r="D24" s="418">
        <v>970</v>
      </c>
      <c r="E24" s="418">
        <v>320</v>
      </c>
      <c r="F24" s="418">
        <v>370</v>
      </c>
      <c r="G24" s="0"/>
    </row>
    <row r="25">
      <c r="A25" s="0" t="s">
        <v>224</v>
      </c>
      <c r="B25" s="416" t="s">
        <v>225</v>
      </c>
      <c r="C25" s="418">
        <v>810</v>
      </c>
      <c r="D25" s="418">
        <v>960</v>
      </c>
      <c r="E25" s="418">
        <v>310</v>
      </c>
      <c r="F25" s="418">
        <v>360</v>
      </c>
      <c r="G25" s="0"/>
    </row>
    <row r="26">
      <c r="A26" s="0" t="s">
        <v>226</v>
      </c>
      <c r="B26" s="416" t="s">
        <v>227</v>
      </c>
      <c r="C26" s="418">
        <v>780</v>
      </c>
      <c r="D26" s="418">
        <v>930</v>
      </c>
      <c r="E26" s="418">
        <v>280</v>
      </c>
      <c r="F26" s="418">
        <v>330</v>
      </c>
      <c r="G26" s="0"/>
    </row>
    <row r="27">
      <c r="A27" s="0" t="s">
        <v>228</v>
      </c>
      <c r="B27" s="416" t="s">
        <v>229</v>
      </c>
      <c r="C27" s="418">
        <v>750</v>
      </c>
      <c r="D27" s="418">
        <v>900</v>
      </c>
      <c r="E27" s="418">
        <v>250</v>
      </c>
      <c r="F27" s="418">
        <v>300</v>
      </c>
      <c r="G27" s="0"/>
    </row>
    <row r="28">
      <c r="A28" s="0" t="s">
        <v>230</v>
      </c>
      <c r="B28" s="416" t="s">
        <v>231</v>
      </c>
      <c r="C28" s="418">
        <v>720</v>
      </c>
      <c r="D28" s="418">
        <v>870</v>
      </c>
      <c r="E28" s="418">
        <v>220</v>
      </c>
      <c r="F28" s="418">
        <v>270</v>
      </c>
      <c r="G28" s="0"/>
    </row>
    <row r="29">
      <c r="A29" s="0" t="s">
        <v>232</v>
      </c>
      <c r="B29" s="416" t="s">
        <v>233</v>
      </c>
      <c r="C29" s="418">
        <v>640</v>
      </c>
      <c r="D29" s="418">
        <v>790</v>
      </c>
      <c r="E29" s="418">
        <v>140</v>
      </c>
      <c r="F29" s="418">
        <v>190</v>
      </c>
      <c r="G29" s="0"/>
    </row>
    <row r="30">
      <c r="A30" s="0" t="s">
        <v>234</v>
      </c>
      <c r="B30" s="416" t="s">
        <v>235</v>
      </c>
      <c r="C30" s="418">
        <v>630</v>
      </c>
      <c r="D30" s="418">
        <v>780</v>
      </c>
      <c r="E30" s="418">
        <v>130</v>
      </c>
      <c r="F30" s="418">
        <v>180</v>
      </c>
      <c r="G30" s="0"/>
    </row>
    <row r="31">
      <c r="A31" s="0" t="s">
        <v>236</v>
      </c>
      <c r="B31" s="416" t="s">
        <v>237</v>
      </c>
      <c r="C31" s="418">
        <v>480</v>
      </c>
      <c r="D31" s="418">
        <v>630</v>
      </c>
      <c r="E31" s="418">
        <v>-20</v>
      </c>
      <c r="F31" s="418">
        <v>30</v>
      </c>
      <c r="G31" s="0"/>
    </row>
    <row r="32">
      <c r="A32" s="0" t="s">
        <v>238</v>
      </c>
      <c r="B32" s="416" t="s">
        <v>239</v>
      </c>
      <c r="C32" s="418">
        <v>1050</v>
      </c>
      <c r="D32" s="418">
        <v>1200</v>
      </c>
      <c r="E32" s="418">
        <v>550</v>
      </c>
      <c r="F32" s="418">
        <v>600</v>
      </c>
      <c r="G32" s="0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44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G1"/>
    </sheetView>
  </sheetViews>
  <sheetFormatPr defaultColWidth="9.28515625" defaultRowHeight="23.25" customHeight="1"/>
  <cols>
    <col min="1" max="1" width="9.28515625" style="406"/>
    <col min="2" max="2" width="36.28515625" style="407" customWidth="1"/>
    <col min="3" max="3" width="18.5703125" style="408" customWidth="1"/>
    <col min="4" max="4" width="19.28515625" style="408" customWidth="1"/>
    <col min="5" max="5" width="18.28515625" style="408" customWidth="1"/>
    <col min="6" max="6" width="16.42578125" style="408" customWidth="1"/>
    <col min="7" max="7" width="14" style="406" hidden="1" customWidth="1"/>
    <col min="8" max="16384" width="9.28515625" style="406"/>
  </cols>
  <sheetData>
    <row r="1" spans="1:7" ht="23.25" customHeight="1">
      <c r="A1" s="391" t="s">
        <v>43</v>
      </c>
      <c r="B1" s="391"/>
      <c r="C1" s="391"/>
      <c r="D1" s="391"/>
      <c r="E1" s="391"/>
      <c r="F1" s="391"/>
      <c r="G1" s="391"/>
    </row>
    <row r="2" spans="1:7" ht="43.5" customHeight="1">
      <c r="A2" s="394" t="s">
        <v>44</v>
      </c>
      <c r="B2" s="394"/>
      <c r="C2" s="394"/>
      <c r="D2" s="394"/>
      <c r="E2" s="394"/>
      <c r="F2" s="394"/>
      <c r="G2" s="394"/>
    </row>
    <row r="3" spans="1:7" ht="23.25" customHeight="1">
      <c r="A3" s="396"/>
      <c r="B3" s="396"/>
      <c r="C3" s="396"/>
      <c r="D3" s="396"/>
      <c r="E3" s="396"/>
      <c r="F3" s="396"/>
      <c r="G3" s="396"/>
    </row>
    <row r="4" spans="1:7" ht="23.25" customHeight="1">
      <c r="A4" s="409" t="s">
        <v>39</v>
      </c>
      <c r="B4" s="409"/>
      <c r="C4" s="409"/>
      <c r="D4" s="409"/>
      <c r="E4" s="409"/>
      <c r="F4" s="409"/>
      <c r="G4" s="409"/>
    </row>
    <row r="5" spans="1:7" ht="23.25" customHeight="1">
      <c r="A5" s="389" t="s">
        <v>2</v>
      </c>
      <c r="B5" s="389" t="s">
        <v>45</v>
      </c>
      <c r="C5" s="390" t="s">
        <v>40</v>
      </c>
      <c r="D5" s="390"/>
      <c r="E5" s="390"/>
      <c r="F5" s="390"/>
      <c r="G5" s="390"/>
    </row>
    <row r="6" spans="1:7" ht="23.25" customHeight="1">
      <c r="A6" s="389"/>
      <c r="B6" s="389"/>
      <c r="C6" s="1" t="s">
        <v>20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7" ht="23.25" customHeight="1">
      <c r="A7" s="389"/>
      <c r="B7" s="389"/>
      <c r="C7" s="177" t="s">
        <v>42</v>
      </c>
      <c r="D7" s="176" t="s">
        <v>42</v>
      </c>
      <c r="E7" s="176" t="s">
        <v>42</v>
      </c>
      <c r="F7" s="176" t="s">
        <v>42</v>
      </c>
      <c r="G7" s="176" t="s">
        <v>42</v>
      </c>
    </row>
    <row r="8">
      <c r="A8" s="0" t="s">
        <v>191</v>
      </c>
      <c r="B8" s="416" t="s">
        <v>247</v>
      </c>
      <c r="C8" s="418">
        <v>950</v>
      </c>
      <c r="D8" s="418">
        <v>1100</v>
      </c>
      <c r="E8" s="418">
        <v>400</v>
      </c>
      <c r="F8" s="418">
        <v>500</v>
      </c>
      <c r="G8" s="0"/>
    </row>
    <row r="9">
      <c r="A9" s="0" t="s">
        <v>193</v>
      </c>
      <c r="B9" s="416" t="s">
        <v>248</v>
      </c>
      <c r="C9" s="418">
        <v>920</v>
      </c>
      <c r="D9" s="418">
        <v>1070</v>
      </c>
      <c r="E9" s="418">
        <v>370</v>
      </c>
      <c r="F9" s="418">
        <v>470</v>
      </c>
      <c r="G9" s="0"/>
    </row>
    <row r="10">
      <c r="A10" s="0" t="s">
        <v>195</v>
      </c>
      <c r="B10" s="416" t="s">
        <v>240</v>
      </c>
      <c r="C10" s="418">
        <v>1040</v>
      </c>
      <c r="D10" s="418">
        <v>1190</v>
      </c>
      <c r="E10" s="418">
        <v>490</v>
      </c>
      <c r="F10" s="418">
        <v>590</v>
      </c>
      <c r="G10" s="0"/>
    </row>
    <row r="11">
      <c r="A11" s="0" t="s">
        <v>198</v>
      </c>
      <c r="B11" s="416" t="s">
        <v>249</v>
      </c>
      <c r="C11" s="418">
        <v>870</v>
      </c>
      <c r="D11" s="418">
        <v>1020</v>
      </c>
      <c r="E11" s="418">
        <v>320</v>
      </c>
      <c r="F11" s="418">
        <v>420</v>
      </c>
      <c r="G11" s="0"/>
    </row>
    <row r="12">
      <c r="A12" s="0" t="s">
        <v>200</v>
      </c>
      <c r="B12" s="416" t="s">
        <v>250</v>
      </c>
      <c r="C12" s="418">
        <v>870</v>
      </c>
      <c r="D12" s="418">
        <v>1020</v>
      </c>
      <c r="E12" s="418">
        <v>320</v>
      </c>
      <c r="F12" s="418">
        <v>420</v>
      </c>
      <c r="G12" s="0"/>
    </row>
    <row r="13">
      <c r="A13" s="0" t="s">
        <v>202</v>
      </c>
      <c r="B13" s="416" t="s">
        <v>251</v>
      </c>
      <c r="C13" s="418">
        <v>870</v>
      </c>
      <c r="D13" s="418">
        <v>1020</v>
      </c>
      <c r="E13" s="418">
        <v>320</v>
      </c>
      <c r="F13" s="418">
        <v>420</v>
      </c>
      <c r="G13" s="0"/>
    </row>
    <row r="14">
      <c r="A14" s="0" t="s">
        <v>204</v>
      </c>
      <c r="B14" s="416" t="s">
        <v>241</v>
      </c>
      <c r="C14" s="418">
        <v>1040</v>
      </c>
      <c r="D14" s="418">
        <v>1190</v>
      </c>
      <c r="E14" s="418">
        <v>490</v>
      </c>
      <c r="F14" s="418">
        <v>590</v>
      </c>
      <c r="G14" s="0"/>
    </row>
    <row r="15">
      <c r="A15" s="0" t="s">
        <v>206</v>
      </c>
      <c r="B15" s="416" t="s">
        <v>252</v>
      </c>
      <c r="C15" s="418">
        <v>870</v>
      </c>
      <c r="D15" s="418">
        <v>1020</v>
      </c>
      <c r="E15" s="418">
        <v>320</v>
      </c>
      <c r="F15" s="418">
        <v>420</v>
      </c>
      <c r="G15" s="0"/>
    </row>
    <row r="16">
      <c r="A16" s="0" t="s">
        <v>208</v>
      </c>
      <c r="B16" s="416" t="s">
        <v>253</v>
      </c>
      <c r="C16" s="418">
        <v>530</v>
      </c>
      <c r="D16" s="418">
        <v>680</v>
      </c>
      <c r="E16" s="418">
        <v>-20</v>
      </c>
      <c r="F16" s="418">
        <v>80</v>
      </c>
      <c r="G16" s="0"/>
    </row>
    <row r="17">
      <c r="A17" s="0" t="s">
        <v>210</v>
      </c>
      <c r="B17" s="416" t="s">
        <v>254</v>
      </c>
      <c r="C17" s="418">
        <v>970</v>
      </c>
      <c r="D17" s="418">
        <v>1120</v>
      </c>
      <c r="E17" s="418">
        <v>430</v>
      </c>
      <c r="F17" s="418">
        <v>520</v>
      </c>
      <c r="G17" s="0"/>
    </row>
    <row r="18">
      <c r="A18" s="0" t="s">
        <v>212</v>
      </c>
      <c r="B18" s="416" t="s">
        <v>255</v>
      </c>
      <c r="C18" s="418">
        <v>530</v>
      </c>
      <c r="D18" s="418">
        <v>680</v>
      </c>
      <c r="E18" s="418">
        <v>-20</v>
      </c>
      <c r="F18" s="418">
        <v>80</v>
      </c>
      <c r="G18" s="0"/>
    </row>
    <row r="19">
      <c r="A19" s="0" t="s">
        <v>214</v>
      </c>
      <c r="B19" s="416" t="s">
        <v>256</v>
      </c>
      <c r="C19" s="418">
        <v>950</v>
      </c>
      <c r="D19" s="418">
        <v>1100</v>
      </c>
      <c r="E19" s="418">
        <v>400</v>
      </c>
      <c r="F19" s="418">
        <v>500</v>
      </c>
      <c r="G19" s="0"/>
    </row>
    <row r="20">
      <c r="A20" s="0" t="s">
        <v>216</v>
      </c>
      <c r="B20" s="416" t="s">
        <v>257</v>
      </c>
      <c r="C20" s="418">
        <v>1010</v>
      </c>
      <c r="D20" s="418">
        <v>1160</v>
      </c>
      <c r="E20" s="418">
        <v>460</v>
      </c>
      <c r="F20" s="418">
        <v>560</v>
      </c>
      <c r="G20" s="0"/>
    </row>
    <row r="21">
      <c r="A21" s="0" t="s">
        <v>218</v>
      </c>
      <c r="B21" s="416" t="s">
        <v>258</v>
      </c>
      <c r="C21" s="418">
        <v>680</v>
      </c>
      <c r="D21" s="418">
        <v>830</v>
      </c>
      <c r="E21" s="418">
        <v>130</v>
      </c>
      <c r="F21" s="418">
        <v>230</v>
      </c>
      <c r="G21" s="0"/>
    </row>
    <row r="22">
      <c r="A22" s="0" t="s">
        <v>220</v>
      </c>
      <c r="B22" s="416" t="s">
        <v>259</v>
      </c>
      <c r="C22" s="418">
        <v>680</v>
      </c>
      <c r="D22" s="418">
        <v>830</v>
      </c>
      <c r="E22" s="418">
        <v>130</v>
      </c>
      <c r="F22" s="418">
        <v>230</v>
      </c>
      <c r="G22" s="0"/>
    </row>
    <row r="23">
      <c r="A23" s="0" t="s">
        <v>222</v>
      </c>
      <c r="B23" s="416" t="s">
        <v>260</v>
      </c>
      <c r="C23" s="418">
        <v>800</v>
      </c>
      <c r="D23" s="418">
        <v>950</v>
      </c>
      <c r="E23" s="418">
        <v>250</v>
      </c>
      <c r="F23" s="418">
        <v>350</v>
      </c>
      <c r="G23" s="0"/>
    </row>
    <row r="24">
      <c r="A24" s="0" t="s">
        <v>224</v>
      </c>
      <c r="B24" s="416" t="s">
        <v>261</v>
      </c>
      <c r="C24" s="418">
        <v>980</v>
      </c>
      <c r="D24" s="418">
        <v>1130</v>
      </c>
      <c r="E24" s="418">
        <v>430</v>
      </c>
      <c r="F24" s="418">
        <v>530</v>
      </c>
      <c r="G24" s="0"/>
    </row>
    <row r="25">
      <c r="A25" s="0" t="s">
        <v>226</v>
      </c>
      <c r="B25" s="416" t="s">
        <v>262</v>
      </c>
      <c r="C25" s="418">
        <v>1030</v>
      </c>
      <c r="D25" s="418">
        <v>1180</v>
      </c>
      <c r="E25" s="418">
        <v>480</v>
      </c>
      <c r="F25" s="418">
        <v>580</v>
      </c>
      <c r="G25" s="0"/>
    </row>
    <row r="26">
      <c r="A26" s="0" t="s">
        <v>228</v>
      </c>
      <c r="B26" s="416" t="s">
        <v>263</v>
      </c>
      <c r="C26" s="418">
        <v>690</v>
      </c>
      <c r="D26" s="418">
        <v>840</v>
      </c>
      <c r="E26" s="418">
        <v>140</v>
      </c>
      <c r="F26" s="418">
        <v>240</v>
      </c>
      <c r="G26" s="0"/>
    </row>
    <row r="27">
      <c r="A27" s="0" t="s">
        <v>230</v>
      </c>
      <c r="B27" s="416" t="s">
        <v>265</v>
      </c>
      <c r="C27" s="418">
        <v>920</v>
      </c>
      <c r="D27" s="418">
        <v>1070</v>
      </c>
      <c r="E27" s="418">
        <v>370</v>
      </c>
      <c r="F27" s="418">
        <v>470</v>
      </c>
      <c r="G27" s="0"/>
    </row>
    <row r="28">
      <c r="A28" s="0" t="s">
        <v>232</v>
      </c>
      <c r="B28" s="416" t="s">
        <v>242</v>
      </c>
      <c r="C28" s="418">
        <v>1040</v>
      </c>
      <c r="D28" s="418">
        <v>1190</v>
      </c>
      <c r="E28" s="418">
        <v>490</v>
      </c>
      <c r="F28" s="418">
        <v>590</v>
      </c>
      <c r="G28" s="0"/>
    </row>
    <row r="29">
      <c r="A29" s="0" t="s">
        <v>234</v>
      </c>
      <c r="B29" s="416" t="s">
        <v>243</v>
      </c>
      <c r="C29" s="418">
        <v>1030</v>
      </c>
      <c r="D29" s="418">
        <v>1180</v>
      </c>
      <c r="E29" s="418">
        <v>480</v>
      </c>
      <c r="F29" s="418">
        <v>580</v>
      </c>
      <c r="G29" s="0"/>
    </row>
    <row r="30">
      <c r="A30" s="0" t="s">
        <v>236</v>
      </c>
      <c r="B30" s="416" t="s">
        <v>244</v>
      </c>
      <c r="C30" s="418">
        <v>1030</v>
      </c>
      <c r="D30" s="418">
        <v>1180</v>
      </c>
      <c r="E30" s="418">
        <v>480</v>
      </c>
      <c r="F30" s="418">
        <v>580</v>
      </c>
      <c r="G30" s="0"/>
    </row>
    <row r="31">
      <c r="A31" s="0" t="s">
        <v>238</v>
      </c>
      <c r="B31" s="416" t="s">
        <v>267</v>
      </c>
      <c r="C31" s="418">
        <v>970</v>
      </c>
      <c r="D31" s="418">
        <v>1120</v>
      </c>
      <c r="E31" s="418">
        <v>430</v>
      </c>
      <c r="F31" s="418">
        <v>520</v>
      </c>
      <c r="G31" s="0"/>
    </row>
    <row r="32">
      <c r="A32" s="0" t="s">
        <v>264</v>
      </c>
      <c r="B32" s="416" t="s">
        <v>269</v>
      </c>
      <c r="C32" s="418">
        <v>930</v>
      </c>
      <c r="D32" s="418">
        <v>1080</v>
      </c>
      <c r="E32" s="418">
        <v>400</v>
      </c>
      <c r="F32" s="418">
        <v>480</v>
      </c>
      <c r="G32" s="0"/>
    </row>
    <row r="33">
      <c r="A33" s="0" t="s">
        <v>266</v>
      </c>
      <c r="B33" s="416" t="s">
        <v>271</v>
      </c>
      <c r="C33" s="418">
        <v>930</v>
      </c>
      <c r="D33" s="418">
        <v>1080</v>
      </c>
      <c r="E33" s="418">
        <v>400</v>
      </c>
      <c r="F33" s="418">
        <v>480</v>
      </c>
      <c r="G33" s="0"/>
    </row>
    <row r="34">
      <c r="A34" s="0" t="s">
        <v>268</v>
      </c>
      <c r="B34" s="416" t="s">
        <v>245</v>
      </c>
      <c r="C34" s="418">
        <v>1030</v>
      </c>
      <c r="D34" s="418">
        <v>1180</v>
      </c>
      <c r="E34" s="418">
        <v>480</v>
      </c>
      <c r="F34" s="418">
        <v>580</v>
      </c>
      <c r="G34" s="0"/>
    </row>
    <row r="35">
      <c r="A35" s="0" t="s">
        <v>270</v>
      </c>
      <c r="B35" s="416" t="s">
        <v>273</v>
      </c>
      <c r="C35" s="418">
        <v>970</v>
      </c>
      <c r="D35" s="418">
        <v>1120</v>
      </c>
      <c r="E35" s="418">
        <v>420</v>
      </c>
      <c r="F35" s="418">
        <v>520</v>
      </c>
      <c r="G35" s="0"/>
    </row>
    <row r="36">
      <c r="A36" s="0" t="s">
        <v>272</v>
      </c>
      <c r="B36" s="416" t="s">
        <v>275</v>
      </c>
      <c r="C36" s="418">
        <v>970</v>
      </c>
      <c r="D36" s="418">
        <v>1120</v>
      </c>
      <c r="E36" s="418">
        <v>430</v>
      </c>
      <c r="F36" s="418">
        <v>520</v>
      </c>
      <c r="G36" s="0"/>
    </row>
    <row r="37">
      <c r="A37" s="0" t="s">
        <v>274</v>
      </c>
      <c r="B37" s="416" t="s">
        <v>277</v>
      </c>
      <c r="C37" s="418">
        <v>1030</v>
      </c>
      <c r="D37" s="418">
        <v>1180</v>
      </c>
      <c r="E37" s="418">
        <v>480</v>
      </c>
      <c r="F37" s="418">
        <v>580</v>
      </c>
      <c r="G37" s="0"/>
    </row>
    <row r="38">
      <c r="A38" s="0" t="s">
        <v>276</v>
      </c>
      <c r="B38" s="416" t="s">
        <v>279</v>
      </c>
      <c r="C38" s="418">
        <v>1010</v>
      </c>
      <c r="D38" s="418">
        <v>1160</v>
      </c>
      <c r="E38" s="418">
        <v>460</v>
      </c>
      <c r="F38" s="418">
        <v>560</v>
      </c>
      <c r="G38" s="0"/>
    </row>
    <row r="39">
      <c r="A39" s="0" t="s">
        <v>278</v>
      </c>
      <c r="B39" s="416" t="s">
        <v>281</v>
      </c>
      <c r="C39" s="418">
        <v>1030</v>
      </c>
      <c r="D39" s="418">
        <v>1180</v>
      </c>
      <c r="E39" s="418">
        <v>480</v>
      </c>
      <c r="F39" s="418">
        <v>580</v>
      </c>
      <c r="G39" s="0"/>
    </row>
    <row r="40">
      <c r="A40" s="0" t="s">
        <v>280</v>
      </c>
      <c r="B40" s="416" t="s">
        <v>283</v>
      </c>
      <c r="C40" s="418">
        <v>980</v>
      </c>
      <c r="D40" s="418">
        <v>1130</v>
      </c>
      <c r="E40" s="418">
        <v>430</v>
      </c>
      <c r="F40" s="418">
        <v>530</v>
      </c>
      <c r="G40" s="0"/>
    </row>
    <row r="41">
      <c r="A41" s="0" t="s">
        <v>282</v>
      </c>
      <c r="B41" s="416" t="s">
        <v>246</v>
      </c>
      <c r="C41" s="418">
        <v>1070</v>
      </c>
      <c r="D41" s="418">
        <v>1220</v>
      </c>
      <c r="E41" s="418">
        <v>490</v>
      </c>
      <c r="F41" s="418">
        <v>620</v>
      </c>
      <c r="G41" s="0"/>
    </row>
    <row r="42">
      <c r="A42" s="0" t="s">
        <v>284</v>
      </c>
      <c r="B42" s="416" t="s">
        <v>285</v>
      </c>
      <c r="C42" s="418">
        <v>1030</v>
      </c>
      <c r="D42" s="418">
        <v>1180</v>
      </c>
      <c r="E42" s="418">
        <v>480</v>
      </c>
      <c r="F42" s="418">
        <v>580</v>
      </c>
      <c r="G42" s="0"/>
    </row>
    <row r="43">
      <c r="A43" s="0" t="s">
        <v>286</v>
      </c>
      <c r="B43" s="416" t="s">
        <v>287</v>
      </c>
      <c r="C43" s="418">
        <v>970</v>
      </c>
      <c r="D43" s="418">
        <v>1120</v>
      </c>
      <c r="E43" s="418">
        <v>420</v>
      </c>
      <c r="F43" s="418">
        <v>520</v>
      </c>
      <c r="G43" s="0"/>
    </row>
    <row r="44">
      <c r="A44" s="0" t="s">
        <v>288</v>
      </c>
      <c r="B44" s="416" t="s">
        <v>289</v>
      </c>
      <c r="C44" s="418">
        <v>1030</v>
      </c>
      <c r="D44" s="418">
        <v>1180</v>
      </c>
      <c r="E44" s="418">
        <v>480</v>
      </c>
      <c r="F44" s="418">
        <v>580</v>
      </c>
      <c r="G44" s="0"/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Hoang Trung Kien</cp:lastModifiedBy>
  <dcterms:modified xsi:type="dcterms:W3CDTF">2025-03-14T09:34:45Z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