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hr/Projects/ARCHIE/ARTestingFramework/evaluations/param_comparison/"/>
    </mc:Choice>
  </mc:AlternateContent>
  <xr:revisionPtr revIDLastSave="0" documentId="13_ncr:1_{4680BB17-E073-9042-B0B6-748C7BD0E7F7}" xr6:coauthVersionLast="36" xr6:coauthVersionMax="36" xr10:uidLastSave="{00000000-0000-0000-0000-000000000000}"/>
  <bookViews>
    <workbookView xWindow="39280" yWindow="980" windowWidth="27640" windowHeight="16940" xr2:uid="{00000000-000D-0000-FFFF-FFFF00000000}"/>
  </bookViews>
  <sheets>
    <sheet name="aaa_classification_equations" sheetId="1" r:id="rId1"/>
  </sheets>
  <calcPr calcId="162913"/>
</workbook>
</file>

<file path=xl/calcChain.xml><?xml version="1.0" encoding="utf-8"?>
<calcChain xmlns="http://schemas.openxmlformats.org/spreadsheetml/2006/main">
  <c r="S8" i="1" l="1"/>
  <c r="Q20" i="1" l="1"/>
  <c r="Q17" i="1"/>
  <c r="S5" i="1" l="1"/>
  <c r="Q11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Q2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Q2" i="1" s="1"/>
  <c r="Q14" i="1" l="1"/>
  <c r="Q5" i="1" s="1"/>
  <c r="Q8" i="1"/>
</calcChain>
</file>

<file path=xl/sharedStrings.xml><?xml version="1.0" encoding="utf-8"?>
<sst xmlns="http://schemas.openxmlformats.org/spreadsheetml/2006/main" count="3042" uniqueCount="24">
  <si>
    <t>Time (sec)</t>
  </si>
  <si>
    <t>Preproc Start Time (ns)</t>
  </si>
  <si>
    <t>Preproc End Time (ns)</t>
  </si>
  <si>
    <t>Preproc Time Elapsed (ms)</t>
  </si>
  <si>
    <t>Class Start Time (ns)</t>
  </si>
  <si>
    <t>Class SEnd Time (ns)</t>
  </si>
  <si>
    <t>Class STime Elapsed (ms)</t>
  </si>
  <si>
    <t>Result</t>
  </si>
  <si>
    <t>Total Proc Time (ms)</t>
  </si>
  <si>
    <t>Avg Proc Time (ms)</t>
  </si>
  <si>
    <t>Num</t>
  </si>
  <si>
    <t>Classifications Per Second</t>
  </si>
  <si>
    <t>Avg Class per Sec</t>
  </si>
  <si>
    <t>Total Classifications</t>
  </si>
  <si>
    <t>daisy</t>
  </si>
  <si>
    <t>roses</t>
  </si>
  <si>
    <t>True Positives</t>
  </si>
  <si>
    <t>False Negatives</t>
  </si>
  <si>
    <t>Recall</t>
  </si>
  <si>
    <t>TOTAL Proc Time (ms)</t>
  </si>
  <si>
    <t xml:space="preserve"> ((DOUBLE CHECK TOTAL CLASSIFICATIONS))</t>
  </si>
  <si>
    <t xml:space="preserve"> ((TESTING LABEL))</t>
  </si>
  <si>
    <t>((TOTAL TP CONFIDENCE))</t>
  </si>
  <si>
    <t>Avg TP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</si>
</sst>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20"/>
  <sheetViews>
    <sheetView tabSelected="1" workbookViewId="0">
      <selection activeCell="S3" sqref="S3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8</v>
      </c>
      <c r="N1" t="s">
        <v>10</v>
      </c>
      <c r="O1" t="s">
        <v>11</v>
      </c>
      <c r="Q1" t="s">
        <v>19</v>
      </c>
      <c r="S1" s="2" t="s">
        <v>21</v>
      </c>
    </row>
    <row r="2" spans="1:19" x14ac:dyDescent="0.2">
      <c r="A2">
        <v>0</v>
      </c>
      <c r="B2" s="1">
        <v>166000000000000</v>
      </c>
      <c r="C2" s="1">
        <v>166000000000000</v>
      </c>
      <c r="D2">
        <v>29.818805000000001</v>
      </c>
      <c r="E2" s="1">
        <v>166000000000000</v>
      </c>
      <c r="F2" s="1">
        <v>166000000000000</v>
      </c>
      <c r="G2">
        <v>232.470179</v>
      </c>
      <c r="H2" t="s">
        <v>14</v>
      </c>
      <c r="L2">
        <f>G2+D2</f>
        <v>262.28898400000003</v>
      </c>
      <c r="N2">
        <v>0</v>
      </c>
      <c r="O2">
        <f t="shared" ref="O2:O65" si="0">COUNTIF(A:A,N2)</f>
        <v>4</v>
      </c>
      <c r="Q2">
        <f>SUM(L:L)</f>
        <v>235081.14645700075</v>
      </c>
      <c r="S2" t="s">
        <v>15</v>
      </c>
    </row>
    <row r="3" spans="1:19" x14ac:dyDescent="0.2">
      <c r="A3">
        <v>0</v>
      </c>
      <c r="B3" s="1">
        <v>166000000000000</v>
      </c>
      <c r="C3" s="1">
        <v>166000000000000</v>
      </c>
      <c r="D3">
        <v>5.0195309999999997</v>
      </c>
      <c r="E3" s="1">
        <v>166000000000000</v>
      </c>
      <c r="F3" s="1">
        <v>166000000000000</v>
      </c>
      <c r="G3">
        <v>73.178027999999998</v>
      </c>
      <c r="H3" t="s">
        <v>15</v>
      </c>
      <c r="L3">
        <f t="shared" ref="L3:L66" si="1">G3+D3</f>
        <v>78.197558999999998</v>
      </c>
      <c r="N3">
        <v>1</v>
      </c>
      <c r="O3">
        <f t="shared" si="0"/>
        <v>10</v>
      </c>
    </row>
    <row r="4" spans="1:19" x14ac:dyDescent="0.2">
      <c r="A4">
        <v>0</v>
      </c>
      <c r="B4" s="1">
        <v>166000000000000</v>
      </c>
      <c r="C4" s="1">
        <v>166000000000000</v>
      </c>
      <c r="D4">
        <v>3.5400520000000002</v>
      </c>
      <c r="E4" s="1">
        <v>166000000000000</v>
      </c>
      <c r="F4" s="1">
        <v>166000000000000</v>
      </c>
      <c r="G4">
        <v>70.596672999999996</v>
      </c>
      <c r="H4" t="s">
        <v>14</v>
      </c>
      <c r="L4">
        <f t="shared" si="1"/>
        <v>74.136724999999998</v>
      </c>
      <c r="N4">
        <v>2</v>
      </c>
      <c r="O4">
        <f t="shared" si="0"/>
        <v>10</v>
      </c>
      <c r="Q4" t="s">
        <v>9</v>
      </c>
      <c r="S4" s="2" t="s">
        <v>20</v>
      </c>
    </row>
    <row r="5" spans="1:19" x14ac:dyDescent="0.2">
      <c r="A5">
        <v>0</v>
      </c>
      <c r="B5" s="1">
        <v>166000000000000</v>
      </c>
      <c r="C5" s="1">
        <v>166000000000000</v>
      </c>
      <c r="D5">
        <v>2.9234900000000001</v>
      </c>
      <c r="E5" s="1">
        <v>166000000000000</v>
      </c>
      <c r="F5" s="1">
        <v>166000000000000</v>
      </c>
      <c r="G5">
        <v>68.191882000000007</v>
      </c>
      <c r="H5" t="s">
        <v>14</v>
      </c>
      <c r="L5">
        <f t="shared" si="1"/>
        <v>71.115372000000008</v>
      </c>
      <c r="N5">
        <v>3</v>
      </c>
      <c r="O5">
        <f t="shared" si="0"/>
        <v>10</v>
      </c>
      <c r="Q5">
        <f>Q2/Q14</f>
        <v>77.867223072872065</v>
      </c>
      <c r="S5">
        <f>Q17+Q20</f>
        <v>3019</v>
      </c>
    </row>
    <row r="6" spans="1:19" x14ac:dyDescent="0.2">
      <c r="A6">
        <v>1</v>
      </c>
      <c r="B6" s="1">
        <v>166000000000000</v>
      </c>
      <c r="C6" s="1">
        <v>166000000000000</v>
      </c>
      <c r="D6">
        <v>5.1292710000000001</v>
      </c>
      <c r="E6" s="1">
        <v>166000000000000</v>
      </c>
      <c r="F6" s="1">
        <v>166000000000000</v>
      </c>
      <c r="G6">
        <v>71.726934999999997</v>
      </c>
      <c r="H6" t="s">
        <v>14</v>
      </c>
      <c r="L6">
        <f t="shared" si="1"/>
        <v>76.856206</v>
      </c>
      <c r="N6">
        <v>4</v>
      </c>
      <c r="O6">
        <f t="shared" si="0"/>
        <v>10</v>
      </c>
    </row>
    <row r="7" spans="1:19" x14ac:dyDescent="0.2">
      <c r="A7">
        <v>1</v>
      </c>
      <c r="B7" s="1">
        <v>166000000000000</v>
      </c>
      <c r="C7" s="1">
        <v>166000000000000</v>
      </c>
      <c r="D7">
        <v>2.9981770000000001</v>
      </c>
      <c r="E7" s="1">
        <v>166000000000000</v>
      </c>
      <c r="F7" s="1">
        <v>166000000000000</v>
      </c>
      <c r="G7">
        <v>84.440790000000007</v>
      </c>
      <c r="H7" t="s">
        <v>14</v>
      </c>
      <c r="L7">
        <f t="shared" si="1"/>
        <v>87.438967000000005</v>
      </c>
      <c r="N7">
        <v>5</v>
      </c>
      <c r="O7">
        <f t="shared" si="0"/>
        <v>10</v>
      </c>
      <c r="Q7" t="s">
        <v>12</v>
      </c>
      <c r="S7" t="s">
        <v>22</v>
      </c>
    </row>
    <row r="8" spans="1:19" x14ac:dyDescent="0.2">
      <c r="A8">
        <v>1</v>
      </c>
      <c r="B8" s="1">
        <v>166000000000000</v>
      </c>
      <c r="C8" s="1">
        <v>166000000000000</v>
      </c>
      <c r="D8">
        <v>2.8669280000000001</v>
      </c>
      <c r="E8" s="1">
        <v>166000000000000</v>
      </c>
      <c r="F8" s="1">
        <v>166000000000000</v>
      </c>
      <c r="G8">
        <v>75.39282</v>
      </c>
      <c r="H8" t="s">
        <v>14</v>
      </c>
      <c r="L8">
        <f t="shared" si="1"/>
        <v>78.259748000000002</v>
      </c>
      <c r="N8">
        <v>6</v>
      </c>
      <c r="O8">
        <f t="shared" si="0"/>
        <v>11</v>
      </c>
      <c r="Q8">
        <f>AVERAGE(O:O)</f>
        <v>10.029900332225914</v>
      </c>
      <c r="S8">
        <f>SUMIF(H:H,S2,I:I)</f>
        <v>0</v>
      </c>
    </row>
    <row r="9" spans="1:19" x14ac:dyDescent="0.2">
      <c r="A9">
        <v>1</v>
      </c>
      <c r="B9" s="1">
        <v>166000000000000</v>
      </c>
      <c r="C9" s="1">
        <v>166000000000000</v>
      </c>
      <c r="D9">
        <v>2.9843229999999998</v>
      </c>
      <c r="E9" s="1">
        <v>166000000000000</v>
      </c>
      <c r="F9" s="1">
        <v>166000000000000</v>
      </c>
      <c r="G9">
        <v>82.791310999999993</v>
      </c>
      <c r="H9" t="s">
        <v>14</v>
      </c>
      <c r="L9">
        <f t="shared" si="1"/>
        <v>85.775633999999997</v>
      </c>
      <c r="N9">
        <v>7</v>
      </c>
      <c r="O9">
        <f t="shared" si="0"/>
        <v>11</v>
      </c>
    </row>
    <row r="10" spans="1:19" x14ac:dyDescent="0.2">
      <c r="A10">
        <v>1</v>
      </c>
      <c r="B10" s="1">
        <v>166000000000000</v>
      </c>
      <c r="C10" s="1">
        <v>166000000000000</v>
      </c>
      <c r="D10">
        <v>2.9172400000000001</v>
      </c>
      <c r="E10" s="1">
        <v>166000000000000</v>
      </c>
      <c r="F10" s="1">
        <v>166000000000000</v>
      </c>
      <c r="G10">
        <v>76.237976000000003</v>
      </c>
      <c r="H10" t="s">
        <v>14</v>
      </c>
      <c r="L10">
        <f t="shared" si="1"/>
        <v>79.15521600000001</v>
      </c>
      <c r="N10">
        <v>8</v>
      </c>
      <c r="O10">
        <f t="shared" si="0"/>
        <v>13</v>
      </c>
      <c r="Q10" t="s">
        <v>23</v>
      </c>
    </row>
    <row r="11" spans="1:19" x14ac:dyDescent="0.2">
      <c r="A11">
        <v>1</v>
      </c>
      <c r="B11" s="1">
        <v>166000000000000</v>
      </c>
      <c r="C11" s="1">
        <v>166000000000000</v>
      </c>
      <c r="D11">
        <v>2.8769269999999998</v>
      </c>
      <c r="E11" s="1">
        <v>166000000000000</v>
      </c>
      <c r="F11" s="1">
        <v>166000000000000</v>
      </c>
      <c r="G11">
        <v>81.376413999999997</v>
      </c>
      <c r="H11" t="s">
        <v>14</v>
      </c>
      <c r="L11">
        <f t="shared" si="1"/>
        <v>84.253340999999992</v>
      </c>
      <c r="N11">
        <v>9</v>
      </c>
      <c r="O11">
        <f t="shared" si="0"/>
        <v>12</v>
      </c>
      <c r="Q11">
        <f>S8/Q17</f>
        <v>0</v>
      </c>
    </row>
    <row r="12" spans="1:19" x14ac:dyDescent="0.2">
      <c r="A12">
        <v>1</v>
      </c>
      <c r="B12" s="1">
        <v>166000000000000</v>
      </c>
      <c r="C12" s="1">
        <v>166000000000000</v>
      </c>
      <c r="D12">
        <v>2.9107820000000002</v>
      </c>
      <c r="E12" s="1">
        <v>166000000000000</v>
      </c>
      <c r="F12" s="1">
        <v>166000000000000</v>
      </c>
      <c r="G12">
        <v>77.224121999999994</v>
      </c>
      <c r="H12" t="s">
        <v>14</v>
      </c>
      <c r="L12">
        <f t="shared" si="1"/>
        <v>80.134903999999992</v>
      </c>
      <c r="N12">
        <v>10</v>
      </c>
      <c r="O12">
        <f t="shared" si="0"/>
        <v>12</v>
      </c>
    </row>
    <row r="13" spans="1:19" x14ac:dyDescent="0.2">
      <c r="A13">
        <v>1</v>
      </c>
      <c r="B13" s="1">
        <v>166000000000000</v>
      </c>
      <c r="C13" s="1">
        <v>166000000000000</v>
      </c>
      <c r="D13">
        <v>3.2857820000000002</v>
      </c>
      <c r="E13" s="1">
        <v>166000000000000</v>
      </c>
      <c r="F13" s="1">
        <v>166000000000000</v>
      </c>
      <c r="G13">
        <v>74.801935</v>
      </c>
      <c r="H13" t="s">
        <v>14</v>
      </c>
      <c r="L13">
        <f t="shared" si="1"/>
        <v>78.087716999999998</v>
      </c>
      <c r="N13">
        <v>11</v>
      </c>
      <c r="O13">
        <f t="shared" si="0"/>
        <v>11</v>
      </c>
      <c r="Q13" t="s">
        <v>13</v>
      </c>
    </row>
    <row r="14" spans="1:19" x14ac:dyDescent="0.2">
      <c r="A14">
        <v>1</v>
      </c>
      <c r="B14" s="1">
        <v>166000000000000</v>
      </c>
      <c r="C14" s="1">
        <v>166000000000000</v>
      </c>
      <c r="D14">
        <v>2.8959380000000001</v>
      </c>
      <c r="E14" s="1">
        <v>166000000000000</v>
      </c>
      <c r="F14" s="1">
        <v>166000000000000</v>
      </c>
      <c r="G14">
        <v>70.758392000000001</v>
      </c>
      <c r="H14" t="s">
        <v>14</v>
      </c>
      <c r="L14">
        <f t="shared" si="1"/>
        <v>73.654330000000002</v>
      </c>
      <c r="N14">
        <v>12</v>
      </c>
      <c r="O14">
        <f t="shared" si="0"/>
        <v>12</v>
      </c>
      <c r="Q14">
        <f>SUM(O:O)</f>
        <v>3019</v>
      </c>
    </row>
    <row r="15" spans="1:19" x14ac:dyDescent="0.2">
      <c r="A15">
        <v>1</v>
      </c>
      <c r="B15" s="1">
        <v>166000000000000</v>
      </c>
      <c r="C15" s="1">
        <v>166000000000000</v>
      </c>
      <c r="D15">
        <v>2.9013550000000001</v>
      </c>
      <c r="E15" s="1">
        <v>166000000000000</v>
      </c>
      <c r="F15" s="1">
        <v>166000000000000</v>
      </c>
      <c r="G15">
        <v>71.830580999999995</v>
      </c>
      <c r="H15" t="s">
        <v>14</v>
      </c>
      <c r="L15">
        <f t="shared" si="1"/>
        <v>74.73193599999999</v>
      </c>
      <c r="N15">
        <v>13</v>
      </c>
      <c r="O15">
        <f t="shared" si="0"/>
        <v>12</v>
      </c>
    </row>
    <row r="16" spans="1:19" x14ac:dyDescent="0.2">
      <c r="A16">
        <v>2</v>
      </c>
      <c r="B16" s="1">
        <v>166000000000000</v>
      </c>
      <c r="C16" s="1">
        <v>166000000000000</v>
      </c>
      <c r="D16">
        <v>4.9865630000000003</v>
      </c>
      <c r="E16" s="1">
        <v>166000000000000</v>
      </c>
      <c r="F16" s="1">
        <v>166000000000000</v>
      </c>
      <c r="G16">
        <v>77.115528999999995</v>
      </c>
      <c r="H16" t="s">
        <v>14</v>
      </c>
      <c r="L16">
        <f t="shared" si="1"/>
        <v>82.102091999999999</v>
      </c>
      <c r="N16">
        <v>14</v>
      </c>
      <c r="O16">
        <f t="shared" si="0"/>
        <v>12</v>
      </c>
      <c r="Q16" t="s">
        <v>16</v>
      </c>
    </row>
    <row r="17" spans="1:17" x14ac:dyDescent="0.2">
      <c r="A17">
        <v>2</v>
      </c>
      <c r="B17" s="1">
        <v>166000000000000</v>
      </c>
      <c r="C17" s="1">
        <v>166000000000000</v>
      </c>
      <c r="D17">
        <v>2.9352610000000001</v>
      </c>
      <c r="E17" s="1">
        <v>166000000000000</v>
      </c>
      <c r="F17" s="1">
        <v>166000000000000</v>
      </c>
      <c r="G17">
        <v>79.506726999999998</v>
      </c>
      <c r="H17" t="s">
        <v>14</v>
      </c>
      <c r="L17">
        <f t="shared" si="1"/>
        <v>82.441987999999995</v>
      </c>
      <c r="N17">
        <v>15</v>
      </c>
      <c r="O17">
        <f t="shared" si="0"/>
        <v>14</v>
      </c>
      <c r="Q17">
        <f>COUNTIF(H:H,S2)</f>
        <v>2504</v>
      </c>
    </row>
    <row r="18" spans="1:17" x14ac:dyDescent="0.2">
      <c r="A18">
        <v>2</v>
      </c>
      <c r="B18" s="1">
        <v>166000000000000</v>
      </c>
      <c r="C18" s="1">
        <v>166000000000000</v>
      </c>
      <c r="D18">
        <v>2.9874999999999998</v>
      </c>
      <c r="E18" s="1">
        <v>166000000000000</v>
      </c>
      <c r="F18" s="1">
        <v>166000000000000</v>
      </c>
      <c r="G18">
        <v>73.806361999999993</v>
      </c>
      <c r="H18" t="s">
        <v>14</v>
      </c>
      <c r="L18">
        <f t="shared" si="1"/>
        <v>76.79386199999999</v>
      </c>
      <c r="N18">
        <v>16</v>
      </c>
      <c r="O18">
        <f t="shared" si="0"/>
        <v>11</v>
      </c>
    </row>
    <row r="19" spans="1:17" x14ac:dyDescent="0.2">
      <c r="A19">
        <v>2</v>
      </c>
      <c r="B19" s="1">
        <v>166000000000000</v>
      </c>
      <c r="C19" s="1">
        <v>166000000000000</v>
      </c>
      <c r="D19">
        <v>2.8944800000000002</v>
      </c>
      <c r="E19" s="1">
        <v>166000000000000</v>
      </c>
      <c r="F19" s="1">
        <v>166000000000000</v>
      </c>
      <c r="G19">
        <v>73.021101000000002</v>
      </c>
      <c r="H19" t="s">
        <v>14</v>
      </c>
      <c r="L19">
        <f t="shared" si="1"/>
        <v>75.915581000000003</v>
      </c>
      <c r="N19">
        <v>17</v>
      </c>
      <c r="O19">
        <f t="shared" si="0"/>
        <v>11</v>
      </c>
      <c r="Q19" t="s">
        <v>17</v>
      </c>
    </row>
    <row r="20" spans="1:17" x14ac:dyDescent="0.2">
      <c r="A20">
        <v>2</v>
      </c>
      <c r="B20" s="1">
        <v>166000000000000</v>
      </c>
      <c r="C20" s="1">
        <v>166000000000000</v>
      </c>
      <c r="D20">
        <v>2.9896349999999998</v>
      </c>
      <c r="E20" s="1">
        <v>166000000000000</v>
      </c>
      <c r="F20" s="1">
        <v>166000000000000</v>
      </c>
      <c r="G20">
        <v>72.765840999999995</v>
      </c>
      <c r="H20" t="s">
        <v>14</v>
      </c>
      <c r="L20">
        <f t="shared" si="1"/>
        <v>75.755475999999987</v>
      </c>
      <c r="N20">
        <v>18</v>
      </c>
      <c r="O20">
        <f t="shared" si="0"/>
        <v>11</v>
      </c>
      <c r="Q20">
        <f>COUNTIF(H:H,"&lt;&gt;" &amp; S2) - COUNTBLANK(H:H) - 1</f>
        <v>515</v>
      </c>
    </row>
    <row r="21" spans="1:17" x14ac:dyDescent="0.2">
      <c r="A21">
        <v>2</v>
      </c>
      <c r="B21" s="1">
        <v>166000000000000</v>
      </c>
      <c r="C21" s="1">
        <v>166000000000000</v>
      </c>
      <c r="D21">
        <v>3.1522399999999999</v>
      </c>
      <c r="E21" s="1">
        <v>166000000000000</v>
      </c>
      <c r="F21" s="1">
        <v>166000000000000</v>
      </c>
      <c r="G21">
        <v>85.187977000000004</v>
      </c>
      <c r="H21" t="s">
        <v>14</v>
      </c>
      <c r="L21">
        <f t="shared" si="1"/>
        <v>88.34021700000001</v>
      </c>
      <c r="N21">
        <v>19</v>
      </c>
      <c r="O21">
        <f t="shared" si="0"/>
        <v>10</v>
      </c>
    </row>
    <row r="22" spans="1:17" x14ac:dyDescent="0.2">
      <c r="A22">
        <v>2</v>
      </c>
      <c r="B22" s="1">
        <v>166000000000000</v>
      </c>
      <c r="C22" s="1">
        <v>166000000000000</v>
      </c>
      <c r="D22">
        <v>3.169896</v>
      </c>
      <c r="E22" s="1">
        <v>166000000000000</v>
      </c>
      <c r="F22" s="1">
        <v>166000000000000</v>
      </c>
      <c r="G22">
        <v>87.703550000000007</v>
      </c>
      <c r="H22" t="s">
        <v>14</v>
      </c>
      <c r="L22">
        <f t="shared" si="1"/>
        <v>90.873446000000001</v>
      </c>
      <c r="N22">
        <v>20</v>
      </c>
      <c r="O22">
        <f t="shared" si="0"/>
        <v>11</v>
      </c>
      <c r="Q22" t="s">
        <v>18</v>
      </c>
    </row>
    <row r="23" spans="1:17" x14ac:dyDescent="0.2">
      <c r="A23">
        <v>2</v>
      </c>
      <c r="B23" s="1">
        <v>166000000000000</v>
      </c>
      <c r="C23" s="1">
        <v>166000000000000</v>
      </c>
      <c r="D23">
        <v>8.5971890000000002</v>
      </c>
      <c r="E23" s="1">
        <v>166000000000000</v>
      </c>
      <c r="F23" s="1">
        <v>166000000000000</v>
      </c>
      <c r="G23">
        <v>73.194694999999996</v>
      </c>
      <c r="H23" t="s">
        <v>14</v>
      </c>
      <c r="L23">
        <f t="shared" si="1"/>
        <v>81.791883999999996</v>
      </c>
      <c r="N23">
        <v>21</v>
      </c>
      <c r="O23">
        <f t="shared" si="0"/>
        <v>10</v>
      </c>
      <c r="Q23">
        <f>Q17/(Q17+Q20)</f>
        <v>0.82941371315004964</v>
      </c>
    </row>
    <row r="24" spans="1:17" x14ac:dyDescent="0.2">
      <c r="A24">
        <v>2</v>
      </c>
      <c r="B24" s="1">
        <v>166000000000000</v>
      </c>
      <c r="C24" s="1">
        <v>166000000000000</v>
      </c>
      <c r="D24">
        <v>2.9486979999999998</v>
      </c>
      <c r="E24" s="1">
        <v>166000000000000</v>
      </c>
      <c r="F24" s="1">
        <v>166000000000000</v>
      </c>
      <c r="G24">
        <v>75.662716000000003</v>
      </c>
      <c r="H24" t="s">
        <v>14</v>
      </c>
      <c r="L24">
        <f t="shared" si="1"/>
        <v>78.611413999999996</v>
      </c>
      <c r="N24">
        <v>22</v>
      </c>
      <c r="O24">
        <f t="shared" si="0"/>
        <v>10</v>
      </c>
    </row>
    <row r="25" spans="1:17" x14ac:dyDescent="0.2">
      <c r="A25">
        <v>2</v>
      </c>
      <c r="B25" s="1">
        <v>166000000000000</v>
      </c>
      <c r="C25" s="1">
        <v>166000000000000</v>
      </c>
      <c r="D25">
        <v>2.8951570000000002</v>
      </c>
      <c r="E25" s="1">
        <v>166000000000000</v>
      </c>
      <c r="F25" s="1">
        <v>166000000000000</v>
      </c>
      <c r="G25">
        <v>75.211725999999999</v>
      </c>
      <c r="H25" t="s">
        <v>14</v>
      </c>
      <c r="L25">
        <f t="shared" si="1"/>
        <v>78.106882999999996</v>
      </c>
      <c r="N25">
        <v>23</v>
      </c>
      <c r="O25">
        <f t="shared" si="0"/>
        <v>10</v>
      </c>
    </row>
    <row r="26" spans="1:17" x14ac:dyDescent="0.2">
      <c r="A26">
        <v>3</v>
      </c>
      <c r="B26" s="1">
        <v>166000000000000</v>
      </c>
      <c r="C26" s="1">
        <v>166000000000000</v>
      </c>
      <c r="D26">
        <v>3.0101040000000001</v>
      </c>
      <c r="E26" s="1">
        <v>166000000000000</v>
      </c>
      <c r="F26" s="1">
        <v>166000000000000</v>
      </c>
      <c r="G26">
        <v>75.361309000000006</v>
      </c>
      <c r="H26" t="s">
        <v>14</v>
      </c>
      <c r="L26">
        <f t="shared" si="1"/>
        <v>78.371413000000004</v>
      </c>
      <c r="N26">
        <v>24</v>
      </c>
      <c r="O26">
        <f t="shared" si="0"/>
        <v>10</v>
      </c>
    </row>
    <row r="27" spans="1:17" x14ac:dyDescent="0.2">
      <c r="A27">
        <v>3</v>
      </c>
      <c r="B27" s="1">
        <v>166000000000000</v>
      </c>
      <c r="C27" s="1">
        <v>166000000000000</v>
      </c>
      <c r="D27">
        <v>2.8815620000000002</v>
      </c>
      <c r="E27" s="1">
        <v>166000000000000</v>
      </c>
      <c r="F27" s="1">
        <v>166000000000000</v>
      </c>
      <c r="G27">
        <v>71.588392999999996</v>
      </c>
      <c r="H27" t="s">
        <v>14</v>
      </c>
      <c r="L27">
        <f t="shared" si="1"/>
        <v>74.469954999999999</v>
      </c>
      <c r="N27">
        <v>25</v>
      </c>
      <c r="O27">
        <f t="shared" si="0"/>
        <v>10</v>
      </c>
    </row>
    <row r="28" spans="1:17" x14ac:dyDescent="0.2">
      <c r="A28">
        <v>3</v>
      </c>
      <c r="B28" s="1">
        <v>166000000000000</v>
      </c>
      <c r="C28" s="1">
        <v>166000000000000</v>
      </c>
      <c r="D28">
        <v>4.0883330000000004</v>
      </c>
      <c r="E28" s="1">
        <v>166000000000000</v>
      </c>
      <c r="F28" s="1">
        <v>166000000000000</v>
      </c>
      <c r="G28">
        <v>76.164850999999999</v>
      </c>
      <c r="H28" t="s">
        <v>14</v>
      </c>
      <c r="L28">
        <f t="shared" si="1"/>
        <v>80.253184000000005</v>
      </c>
      <c r="N28">
        <v>26</v>
      </c>
      <c r="O28">
        <f t="shared" si="0"/>
        <v>10</v>
      </c>
    </row>
    <row r="29" spans="1:17" x14ac:dyDescent="0.2">
      <c r="A29">
        <v>3</v>
      </c>
      <c r="B29" s="1">
        <v>166000000000000</v>
      </c>
      <c r="C29" s="1">
        <v>166000000000000</v>
      </c>
      <c r="D29">
        <v>2.8792710000000001</v>
      </c>
      <c r="E29" s="1">
        <v>166000000000000</v>
      </c>
      <c r="F29" s="1">
        <v>166000000000000</v>
      </c>
      <c r="G29">
        <v>73.500006999999997</v>
      </c>
      <c r="H29" t="s">
        <v>14</v>
      </c>
      <c r="L29">
        <f t="shared" si="1"/>
        <v>76.379277999999999</v>
      </c>
      <c r="N29">
        <v>27</v>
      </c>
      <c r="O29">
        <f t="shared" si="0"/>
        <v>10</v>
      </c>
    </row>
    <row r="30" spans="1:17" x14ac:dyDescent="0.2">
      <c r="A30">
        <v>3</v>
      </c>
      <c r="B30" s="1">
        <v>166000000000000</v>
      </c>
      <c r="C30" s="1">
        <v>166000000000000</v>
      </c>
      <c r="D30">
        <v>3.2864580000000001</v>
      </c>
      <c r="E30" s="1">
        <v>166000000000000</v>
      </c>
      <c r="F30" s="1">
        <v>166000000000000</v>
      </c>
      <c r="G30">
        <v>76.126465999999994</v>
      </c>
      <c r="H30" t="s">
        <v>14</v>
      </c>
      <c r="L30">
        <f t="shared" si="1"/>
        <v>79.41292399999999</v>
      </c>
      <c r="N30">
        <v>28</v>
      </c>
      <c r="O30">
        <f t="shared" si="0"/>
        <v>10</v>
      </c>
    </row>
    <row r="31" spans="1:17" x14ac:dyDescent="0.2">
      <c r="A31">
        <v>3</v>
      </c>
      <c r="B31" s="1">
        <v>166000000000000</v>
      </c>
      <c r="C31" s="1">
        <v>166000000000000</v>
      </c>
      <c r="D31">
        <v>3.2367189999999999</v>
      </c>
      <c r="E31" s="1">
        <v>166000000000000</v>
      </c>
      <c r="F31" s="1">
        <v>166000000000000</v>
      </c>
      <c r="G31">
        <v>72.180527999999995</v>
      </c>
      <c r="H31" t="s">
        <v>14</v>
      </c>
      <c r="L31">
        <f t="shared" si="1"/>
        <v>75.417246999999989</v>
      </c>
      <c r="N31">
        <v>29</v>
      </c>
      <c r="O31">
        <f t="shared" si="0"/>
        <v>10</v>
      </c>
    </row>
    <row r="32" spans="1:17" x14ac:dyDescent="0.2">
      <c r="A32">
        <v>3</v>
      </c>
      <c r="B32" s="1">
        <v>166000000000000</v>
      </c>
      <c r="C32" s="1">
        <v>166000000000000</v>
      </c>
      <c r="D32">
        <v>5.300001</v>
      </c>
      <c r="E32" s="1">
        <v>166000000000000</v>
      </c>
      <c r="F32" s="1">
        <v>166000000000000</v>
      </c>
      <c r="G32">
        <v>85.722820999999996</v>
      </c>
      <c r="H32" t="s">
        <v>14</v>
      </c>
      <c r="L32">
        <f t="shared" si="1"/>
        <v>91.022821999999991</v>
      </c>
      <c r="N32">
        <v>30</v>
      </c>
      <c r="O32">
        <f t="shared" si="0"/>
        <v>10</v>
      </c>
    </row>
    <row r="33" spans="1:15" x14ac:dyDescent="0.2">
      <c r="A33">
        <v>3</v>
      </c>
      <c r="B33" s="1">
        <v>166000000000000</v>
      </c>
      <c r="C33" s="1">
        <v>166000000000000</v>
      </c>
      <c r="D33">
        <v>2.8957809999999999</v>
      </c>
      <c r="E33" s="1">
        <v>166000000000000</v>
      </c>
      <c r="F33" s="1">
        <v>166000000000000</v>
      </c>
      <c r="G33">
        <v>75.462038000000007</v>
      </c>
      <c r="H33" t="s">
        <v>14</v>
      </c>
      <c r="L33">
        <f t="shared" si="1"/>
        <v>78.357819000000006</v>
      </c>
      <c r="N33">
        <v>31</v>
      </c>
      <c r="O33">
        <f t="shared" si="0"/>
        <v>10</v>
      </c>
    </row>
    <row r="34" spans="1:15" x14ac:dyDescent="0.2">
      <c r="A34">
        <v>3</v>
      </c>
      <c r="B34" s="1">
        <v>166000000000000</v>
      </c>
      <c r="C34" s="1">
        <v>166000000000000</v>
      </c>
      <c r="D34">
        <v>2.917605</v>
      </c>
      <c r="E34" s="1">
        <v>166000000000000</v>
      </c>
      <c r="F34" s="1">
        <v>166000000000000</v>
      </c>
      <c r="G34">
        <v>81.520893999999998</v>
      </c>
      <c r="H34" t="s">
        <v>14</v>
      </c>
      <c r="L34">
        <f t="shared" si="1"/>
        <v>84.438498999999993</v>
      </c>
      <c r="N34">
        <v>32</v>
      </c>
      <c r="O34">
        <f t="shared" si="0"/>
        <v>10</v>
      </c>
    </row>
    <row r="35" spans="1:15" x14ac:dyDescent="0.2">
      <c r="A35">
        <v>3</v>
      </c>
      <c r="B35" s="1">
        <v>166000000000000</v>
      </c>
      <c r="C35" s="1">
        <v>166000000000000</v>
      </c>
      <c r="D35">
        <v>4.8097919999999998</v>
      </c>
      <c r="E35" s="1">
        <v>166000000000000</v>
      </c>
      <c r="F35" s="1">
        <v>166000000000000</v>
      </c>
      <c r="G35">
        <v>76.880111999999997</v>
      </c>
      <c r="H35" t="s">
        <v>14</v>
      </c>
      <c r="L35">
        <f t="shared" si="1"/>
        <v>81.689903999999999</v>
      </c>
      <c r="N35">
        <v>33</v>
      </c>
      <c r="O35">
        <f t="shared" si="0"/>
        <v>10</v>
      </c>
    </row>
    <row r="36" spans="1:15" x14ac:dyDescent="0.2">
      <c r="A36">
        <v>4</v>
      </c>
      <c r="B36" s="1">
        <v>166000000000000</v>
      </c>
      <c r="C36" s="1">
        <v>166000000000000</v>
      </c>
      <c r="D36">
        <v>3.0037500000000001</v>
      </c>
      <c r="E36" s="1">
        <v>166000000000000</v>
      </c>
      <c r="F36" s="1">
        <v>166000000000000</v>
      </c>
      <c r="G36">
        <v>71.548184000000006</v>
      </c>
      <c r="H36" t="s">
        <v>14</v>
      </c>
      <c r="L36">
        <f t="shared" si="1"/>
        <v>74.551934000000003</v>
      </c>
      <c r="N36">
        <v>34</v>
      </c>
      <c r="O36">
        <f t="shared" si="0"/>
        <v>10</v>
      </c>
    </row>
    <row r="37" spans="1:15" x14ac:dyDescent="0.2">
      <c r="A37">
        <v>4</v>
      </c>
      <c r="B37" s="1">
        <v>166000000000000</v>
      </c>
      <c r="C37" s="1">
        <v>166000000000000</v>
      </c>
      <c r="D37">
        <v>3.580104</v>
      </c>
      <c r="E37" s="1">
        <v>166000000000000</v>
      </c>
      <c r="F37" s="1">
        <v>166000000000000</v>
      </c>
      <c r="G37">
        <v>79.768550000000005</v>
      </c>
      <c r="H37" t="s">
        <v>14</v>
      </c>
      <c r="L37">
        <f t="shared" si="1"/>
        <v>83.34865400000001</v>
      </c>
      <c r="N37">
        <v>35</v>
      </c>
      <c r="O37">
        <f t="shared" si="0"/>
        <v>10</v>
      </c>
    </row>
    <row r="38" spans="1:15" x14ac:dyDescent="0.2">
      <c r="A38">
        <v>4</v>
      </c>
      <c r="B38" s="1">
        <v>166000000000000</v>
      </c>
      <c r="C38" s="1">
        <v>166000000000000</v>
      </c>
      <c r="D38">
        <v>6.2650519999999998</v>
      </c>
      <c r="E38" s="1">
        <v>166000000000000</v>
      </c>
      <c r="F38" s="1">
        <v>166000000000000</v>
      </c>
      <c r="G38">
        <v>70.483600999999993</v>
      </c>
      <c r="H38" t="s">
        <v>14</v>
      </c>
      <c r="L38">
        <f t="shared" si="1"/>
        <v>76.74865299999999</v>
      </c>
      <c r="N38">
        <v>36</v>
      </c>
      <c r="O38">
        <f t="shared" si="0"/>
        <v>10</v>
      </c>
    </row>
    <row r="39" spans="1:15" x14ac:dyDescent="0.2">
      <c r="A39">
        <v>4</v>
      </c>
      <c r="B39" s="1">
        <v>166000000000000</v>
      </c>
      <c r="C39" s="1">
        <v>166000000000000</v>
      </c>
      <c r="D39">
        <v>2.9227599999999998</v>
      </c>
      <c r="E39" s="1">
        <v>166000000000000</v>
      </c>
      <c r="F39" s="1">
        <v>166000000000000</v>
      </c>
      <c r="G39">
        <v>73.001987</v>
      </c>
      <c r="H39" t="s">
        <v>14</v>
      </c>
      <c r="L39">
        <f t="shared" si="1"/>
        <v>75.924746999999996</v>
      </c>
      <c r="N39">
        <v>37</v>
      </c>
      <c r="O39">
        <f t="shared" si="0"/>
        <v>10</v>
      </c>
    </row>
    <row r="40" spans="1:15" x14ac:dyDescent="0.2">
      <c r="A40">
        <v>4</v>
      </c>
      <c r="B40" s="1">
        <v>166000000000000</v>
      </c>
      <c r="C40" s="1">
        <v>166000000000000</v>
      </c>
      <c r="D40">
        <v>6.0051040000000002</v>
      </c>
      <c r="E40" s="1">
        <v>166000000000000</v>
      </c>
      <c r="F40" s="1">
        <v>166000000000000</v>
      </c>
      <c r="G40">
        <v>86.711832000000001</v>
      </c>
      <c r="H40" t="s">
        <v>14</v>
      </c>
      <c r="L40">
        <f t="shared" si="1"/>
        <v>92.716936000000004</v>
      </c>
      <c r="N40">
        <v>38</v>
      </c>
      <c r="O40">
        <f t="shared" si="0"/>
        <v>10</v>
      </c>
    </row>
    <row r="41" spans="1:15" x14ac:dyDescent="0.2">
      <c r="A41">
        <v>4</v>
      </c>
      <c r="B41" s="1">
        <v>166000000000000</v>
      </c>
      <c r="C41" s="1">
        <v>166000000000000</v>
      </c>
      <c r="D41">
        <v>3.115157</v>
      </c>
      <c r="E41" s="1">
        <v>166000000000000</v>
      </c>
      <c r="F41" s="1">
        <v>166000000000000</v>
      </c>
      <c r="G41">
        <v>72.685058999999995</v>
      </c>
      <c r="H41" t="s">
        <v>14</v>
      </c>
      <c r="L41">
        <f t="shared" si="1"/>
        <v>75.800215999999992</v>
      </c>
      <c r="N41">
        <v>39</v>
      </c>
      <c r="O41">
        <f t="shared" si="0"/>
        <v>10</v>
      </c>
    </row>
    <row r="42" spans="1:15" x14ac:dyDescent="0.2">
      <c r="A42">
        <v>4</v>
      </c>
      <c r="B42" s="1">
        <v>166000000000000</v>
      </c>
      <c r="C42" s="1">
        <v>166000000000000</v>
      </c>
      <c r="D42">
        <v>2.9424480000000002</v>
      </c>
      <c r="E42" s="1">
        <v>166000000000000</v>
      </c>
      <c r="F42" s="1">
        <v>166000000000000</v>
      </c>
      <c r="G42">
        <v>80.784383000000005</v>
      </c>
      <c r="H42" t="s">
        <v>14</v>
      </c>
      <c r="L42">
        <f t="shared" si="1"/>
        <v>83.726831000000004</v>
      </c>
      <c r="N42">
        <v>40</v>
      </c>
      <c r="O42">
        <f t="shared" si="0"/>
        <v>10</v>
      </c>
    </row>
    <row r="43" spans="1:15" x14ac:dyDescent="0.2">
      <c r="A43">
        <v>4</v>
      </c>
      <c r="B43" s="1">
        <v>166000000000000</v>
      </c>
      <c r="C43" s="1">
        <v>166000000000000</v>
      </c>
      <c r="D43">
        <v>3.1604169999999998</v>
      </c>
      <c r="E43" s="1">
        <v>166000000000000</v>
      </c>
      <c r="F43" s="1">
        <v>166000000000000</v>
      </c>
      <c r="G43">
        <v>70.056360999999995</v>
      </c>
      <c r="H43" t="s">
        <v>14</v>
      </c>
      <c r="L43">
        <f t="shared" si="1"/>
        <v>73.216777999999991</v>
      </c>
      <c r="N43">
        <v>41</v>
      </c>
      <c r="O43">
        <f t="shared" si="0"/>
        <v>10</v>
      </c>
    </row>
    <row r="44" spans="1:15" x14ac:dyDescent="0.2">
      <c r="A44">
        <v>4</v>
      </c>
      <c r="B44" s="1">
        <v>166000000000000</v>
      </c>
      <c r="C44" s="1">
        <v>166000000000000</v>
      </c>
      <c r="D44">
        <v>4.1010939999999998</v>
      </c>
      <c r="E44" s="1">
        <v>166000000000000</v>
      </c>
      <c r="F44" s="1">
        <v>166000000000000</v>
      </c>
      <c r="G44">
        <v>81.923914999999994</v>
      </c>
      <c r="H44" t="s">
        <v>14</v>
      </c>
      <c r="L44">
        <f t="shared" si="1"/>
        <v>86.025008999999997</v>
      </c>
      <c r="N44">
        <v>42</v>
      </c>
      <c r="O44">
        <f t="shared" si="0"/>
        <v>10</v>
      </c>
    </row>
    <row r="45" spans="1:15" x14ac:dyDescent="0.2">
      <c r="A45">
        <v>4</v>
      </c>
      <c r="B45" s="1">
        <v>166000000000000</v>
      </c>
      <c r="C45" s="1">
        <v>166000000000000</v>
      </c>
      <c r="D45">
        <v>3.0501040000000001</v>
      </c>
      <c r="E45" s="1">
        <v>166000000000000</v>
      </c>
      <c r="F45" s="1">
        <v>166000000000000</v>
      </c>
      <c r="G45">
        <v>73.770214999999993</v>
      </c>
      <c r="H45" t="s">
        <v>14</v>
      </c>
      <c r="L45">
        <f t="shared" si="1"/>
        <v>76.820318999999998</v>
      </c>
      <c r="N45">
        <v>43</v>
      </c>
      <c r="O45">
        <f t="shared" si="0"/>
        <v>10</v>
      </c>
    </row>
    <row r="46" spans="1:15" x14ac:dyDescent="0.2">
      <c r="A46">
        <v>5</v>
      </c>
      <c r="B46" s="1">
        <v>166000000000000</v>
      </c>
      <c r="C46" s="1">
        <v>166000000000000</v>
      </c>
      <c r="D46">
        <v>3.6635949999999999</v>
      </c>
      <c r="E46" s="1">
        <v>166000000000000</v>
      </c>
      <c r="F46" s="1">
        <v>166000000000000</v>
      </c>
      <c r="G46">
        <v>72.442715000000007</v>
      </c>
      <c r="H46" t="s">
        <v>14</v>
      </c>
      <c r="L46">
        <f t="shared" si="1"/>
        <v>76.106310000000008</v>
      </c>
      <c r="N46">
        <v>44</v>
      </c>
      <c r="O46">
        <f t="shared" si="0"/>
        <v>10</v>
      </c>
    </row>
    <row r="47" spans="1:15" x14ac:dyDescent="0.2">
      <c r="A47">
        <v>5</v>
      </c>
      <c r="B47" s="1">
        <v>166000000000000</v>
      </c>
      <c r="C47" s="1">
        <v>166000000000000</v>
      </c>
      <c r="D47">
        <v>4.4627610000000004</v>
      </c>
      <c r="E47" s="1">
        <v>166000000000000</v>
      </c>
      <c r="F47" s="1">
        <v>166000000000000</v>
      </c>
      <c r="G47">
        <v>84.157508000000007</v>
      </c>
      <c r="H47" t="s">
        <v>14</v>
      </c>
      <c r="L47">
        <f t="shared" si="1"/>
        <v>88.620269000000008</v>
      </c>
      <c r="N47">
        <v>45</v>
      </c>
      <c r="O47">
        <f t="shared" si="0"/>
        <v>10</v>
      </c>
    </row>
    <row r="48" spans="1:15" x14ac:dyDescent="0.2">
      <c r="A48">
        <v>5</v>
      </c>
      <c r="B48" s="1">
        <v>166000000000000</v>
      </c>
      <c r="C48" s="1">
        <v>166000000000000</v>
      </c>
      <c r="D48">
        <v>2.9746869999999999</v>
      </c>
      <c r="E48" s="1">
        <v>166000000000000</v>
      </c>
      <c r="F48" s="1">
        <v>166000000000000</v>
      </c>
      <c r="G48">
        <v>75.214382999999998</v>
      </c>
      <c r="H48" t="s">
        <v>14</v>
      </c>
      <c r="L48">
        <f t="shared" si="1"/>
        <v>78.189070000000001</v>
      </c>
      <c r="N48">
        <v>46</v>
      </c>
      <c r="O48">
        <f t="shared" si="0"/>
        <v>10</v>
      </c>
    </row>
    <row r="49" spans="1:15" x14ac:dyDescent="0.2">
      <c r="A49">
        <v>5</v>
      </c>
      <c r="B49" s="1">
        <v>166000000000000</v>
      </c>
      <c r="C49" s="1">
        <v>166000000000000</v>
      </c>
      <c r="D49">
        <v>2.941459</v>
      </c>
      <c r="E49" s="1">
        <v>166000000000000</v>
      </c>
      <c r="F49" s="1">
        <v>166000000000000</v>
      </c>
      <c r="G49">
        <v>75.425006999999994</v>
      </c>
      <c r="H49" t="s">
        <v>14</v>
      </c>
      <c r="L49">
        <f t="shared" si="1"/>
        <v>78.366465999999988</v>
      </c>
      <c r="N49">
        <v>47</v>
      </c>
      <c r="O49">
        <f t="shared" si="0"/>
        <v>10</v>
      </c>
    </row>
    <row r="50" spans="1:15" x14ac:dyDescent="0.2">
      <c r="A50">
        <v>5</v>
      </c>
      <c r="B50" s="1">
        <v>166000000000000</v>
      </c>
      <c r="C50" s="1">
        <v>166000000000000</v>
      </c>
      <c r="D50">
        <v>8.1798450000000003</v>
      </c>
      <c r="E50" s="1">
        <v>166000000000000</v>
      </c>
      <c r="F50" s="1">
        <v>166000000000000</v>
      </c>
      <c r="G50">
        <v>76.209018</v>
      </c>
      <c r="H50" t="s">
        <v>14</v>
      </c>
      <c r="L50">
        <f t="shared" si="1"/>
        <v>84.388863000000001</v>
      </c>
      <c r="N50">
        <v>48</v>
      </c>
      <c r="O50">
        <f t="shared" si="0"/>
        <v>10</v>
      </c>
    </row>
    <row r="51" spans="1:15" x14ac:dyDescent="0.2">
      <c r="A51">
        <v>5</v>
      </c>
      <c r="B51" s="1">
        <v>166000000000000</v>
      </c>
      <c r="C51" s="1">
        <v>166000000000000</v>
      </c>
      <c r="D51">
        <v>5.132396</v>
      </c>
      <c r="E51" s="1">
        <v>166000000000000</v>
      </c>
      <c r="F51" s="1">
        <v>166000000000000</v>
      </c>
      <c r="G51">
        <v>64.906101000000007</v>
      </c>
      <c r="H51" t="s">
        <v>14</v>
      </c>
      <c r="L51">
        <f t="shared" si="1"/>
        <v>70.038497000000007</v>
      </c>
      <c r="N51">
        <v>49</v>
      </c>
      <c r="O51">
        <f t="shared" si="0"/>
        <v>10</v>
      </c>
    </row>
    <row r="52" spans="1:15" x14ac:dyDescent="0.2">
      <c r="A52">
        <v>5</v>
      </c>
      <c r="B52" s="1">
        <v>166000000000000</v>
      </c>
      <c r="C52" s="1">
        <v>166000000000000</v>
      </c>
      <c r="D52">
        <v>2.631875</v>
      </c>
      <c r="E52" s="1">
        <v>166000000000000</v>
      </c>
      <c r="F52" s="1">
        <v>166000000000000</v>
      </c>
      <c r="G52">
        <v>66.007453999999996</v>
      </c>
      <c r="H52" t="s">
        <v>14</v>
      </c>
      <c r="L52">
        <f t="shared" si="1"/>
        <v>68.639328999999989</v>
      </c>
      <c r="N52">
        <v>50</v>
      </c>
      <c r="O52">
        <f t="shared" si="0"/>
        <v>10</v>
      </c>
    </row>
    <row r="53" spans="1:15" x14ac:dyDescent="0.2">
      <c r="A53">
        <v>5</v>
      </c>
      <c r="B53" s="1">
        <v>166000000000000</v>
      </c>
      <c r="C53" s="1">
        <v>166000000000000</v>
      </c>
      <c r="D53">
        <v>2.5682809999999998</v>
      </c>
      <c r="E53" s="1">
        <v>166000000000000</v>
      </c>
      <c r="F53" s="1">
        <v>166000000000000</v>
      </c>
      <c r="G53">
        <v>69.946257000000003</v>
      </c>
      <c r="H53" t="s">
        <v>14</v>
      </c>
      <c r="L53">
        <f t="shared" si="1"/>
        <v>72.514538000000002</v>
      </c>
      <c r="N53">
        <v>51</v>
      </c>
      <c r="O53">
        <f t="shared" si="0"/>
        <v>10</v>
      </c>
    </row>
    <row r="54" spans="1:15" x14ac:dyDescent="0.2">
      <c r="A54">
        <v>5</v>
      </c>
      <c r="B54" s="1">
        <v>166000000000000</v>
      </c>
      <c r="C54" s="1">
        <v>166000000000000</v>
      </c>
      <c r="D54">
        <v>2.976407</v>
      </c>
      <c r="E54" s="1">
        <v>166000000000000</v>
      </c>
      <c r="F54" s="1">
        <v>166000000000000</v>
      </c>
      <c r="G54">
        <v>72.546153000000004</v>
      </c>
      <c r="H54" t="s">
        <v>14</v>
      </c>
      <c r="L54">
        <f t="shared" si="1"/>
        <v>75.522559999999999</v>
      </c>
      <c r="N54">
        <v>52</v>
      </c>
      <c r="O54">
        <f t="shared" si="0"/>
        <v>10</v>
      </c>
    </row>
    <row r="55" spans="1:15" x14ac:dyDescent="0.2">
      <c r="A55">
        <v>5</v>
      </c>
      <c r="B55" s="1">
        <v>166000000000000</v>
      </c>
      <c r="C55" s="1">
        <v>166000000000000</v>
      </c>
      <c r="D55">
        <v>2.963282</v>
      </c>
      <c r="E55" s="1">
        <v>166000000000000</v>
      </c>
      <c r="F55" s="1">
        <v>166000000000000</v>
      </c>
      <c r="G55">
        <v>68.232767999999993</v>
      </c>
      <c r="H55" t="s">
        <v>14</v>
      </c>
      <c r="L55">
        <f t="shared" si="1"/>
        <v>71.19605</v>
      </c>
      <c r="N55">
        <v>53</v>
      </c>
      <c r="O55">
        <f t="shared" si="0"/>
        <v>10</v>
      </c>
    </row>
    <row r="56" spans="1:15" x14ac:dyDescent="0.2">
      <c r="A56">
        <v>6</v>
      </c>
      <c r="B56" s="1">
        <v>166000000000000</v>
      </c>
      <c r="C56" s="1">
        <v>166000000000000</v>
      </c>
      <c r="D56">
        <v>2.5183339999999999</v>
      </c>
      <c r="E56" s="1">
        <v>166000000000000</v>
      </c>
      <c r="F56" s="1">
        <v>166000000000000</v>
      </c>
      <c r="G56">
        <v>72.008392999999998</v>
      </c>
      <c r="H56" t="s">
        <v>14</v>
      </c>
      <c r="L56">
        <f t="shared" si="1"/>
        <v>74.526726999999994</v>
      </c>
      <c r="N56">
        <v>54</v>
      </c>
      <c r="O56">
        <f t="shared" si="0"/>
        <v>10</v>
      </c>
    </row>
    <row r="57" spans="1:15" x14ac:dyDescent="0.2">
      <c r="A57">
        <v>6</v>
      </c>
      <c r="B57" s="1">
        <v>166000000000000</v>
      </c>
      <c r="C57" s="1">
        <v>166000000000000</v>
      </c>
      <c r="D57">
        <v>4.3228650000000002</v>
      </c>
      <c r="E57" s="1">
        <v>166000000000000</v>
      </c>
      <c r="F57" s="1">
        <v>166000000000000</v>
      </c>
      <c r="G57">
        <v>80.39282</v>
      </c>
      <c r="H57" t="s">
        <v>14</v>
      </c>
      <c r="L57">
        <f t="shared" si="1"/>
        <v>84.715685000000008</v>
      </c>
      <c r="N57">
        <v>55</v>
      </c>
      <c r="O57">
        <f t="shared" si="0"/>
        <v>10</v>
      </c>
    </row>
    <row r="58" spans="1:15" x14ac:dyDescent="0.2">
      <c r="A58">
        <v>6</v>
      </c>
      <c r="B58" s="1">
        <v>166000000000000</v>
      </c>
      <c r="C58" s="1">
        <v>166000000000000</v>
      </c>
      <c r="D58">
        <v>2.5159899999999999</v>
      </c>
      <c r="E58" s="1">
        <v>166000000000000</v>
      </c>
      <c r="F58" s="1">
        <v>166000000000000</v>
      </c>
      <c r="G58">
        <v>66.208495999999997</v>
      </c>
      <c r="H58" t="s">
        <v>14</v>
      </c>
      <c r="L58">
        <f t="shared" si="1"/>
        <v>68.724485999999999</v>
      </c>
      <c r="N58">
        <v>56</v>
      </c>
      <c r="O58">
        <f t="shared" si="0"/>
        <v>10</v>
      </c>
    </row>
    <row r="59" spans="1:15" x14ac:dyDescent="0.2">
      <c r="A59">
        <v>6</v>
      </c>
      <c r="B59" s="1">
        <v>166000000000000</v>
      </c>
      <c r="C59" s="1">
        <v>166000000000000</v>
      </c>
      <c r="D59">
        <v>2.5650520000000001</v>
      </c>
      <c r="E59" s="1">
        <v>166000000000000</v>
      </c>
      <c r="F59" s="1">
        <v>166000000000000</v>
      </c>
      <c r="G59">
        <v>71.057299</v>
      </c>
      <c r="H59" t="s">
        <v>14</v>
      </c>
      <c r="L59">
        <f t="shared" si="1"/>
        <v>73.622350999999995</v>
      </c>
      <c r="N59">
        <v>57</v>
      </c>
      <c r="O59">
        <f t="shared" si="0"/>
        <v>10</v>
      </c>
    </row>
    <row r="60" spans="1:15" x14ac:dyDescent="0.2">
      <c r="A60">
        <v>6</v>
      </c>
      <c r="B60" s="1">
        <v>166000000000000</v>
      </c>
      <c r="C60" s="1">
        <v>166000000000000</v>
      </c>
      <c r="D60">
        <v>11.002658</v>
      </c>
      <c r="E60" s="1">
        <v>166000000000000</v>
      </c>
      <c r="F60" s="1">
        <v>166000000000000</v>
      </c>
      <c r="G60">
        <v>74.825581</v>
      </c>
      <c r="H60" t="s">
        <v>14</v>
      </c>
      <c r="L60">
        <f t="shared" si="1"/>
        <v>85.828238999999996</v>
      </c>
      <c r="N60">
        <v>58</v>
      </c>
      <c r="O60">
        <f t="shared" si="0"/>
        <v>10</v>
      </c>
    </row>
    <row r="61" spans="1:15" x14ac:dyDescent="0.2">
      <c r="A61">
        <v>6</v>
      </c>
      <c r="B61" s="1">
        <v>166000000000000</v>
      </c>
      <c r="C61" s="1">
        <v>166000000000000</v>
      </c>
      <c r="D61">
        <v>2.5269270000000001</v>
      </c>
      <c r="E61" s="1">
        <v>166000000000000</v>
      </c>
      <c r="F61" s="1">
        <v>166000000000000</v>
      </c>
      <c r="G61">
        <v>64.367350999999999</v>
      </c>
      <c r="H61" t="s">
        <v>14</v>
      </c>
      <c r="L61">
        <f t="shared" si="1"/>
        <v>66.894278</v>
      </c>
      <c r="N61">
        <v>59</v>
      </c>
      <c r="O61">
        <f t="shared" si="0"/>
        <v>10</v>
      </c>
    </row>
    <row r="62" spans="1:15" x14ac:dyDescent="0.2">
      <c r="A62">
        <v>6</v>
      </c>
      <c r="B62" s="1">
        <v>166000000000000</v>
      </c>
      <c r="C62" s="1">
        <v>166000000000000</v>
      </c>
      <c r="D62">
        <v>9.4334389999999999</v>
      </c>
      <c r="E62" s="1">
        <v>166000000000000</v>
      </c>
      <c r="F62" s="1">
        <v>166000000000000</v>
      </c>
      <c r="G62">
        <v>65.922819000000004</v>
      </c>
      <c r="H62" t="s">
        <v>14</v>
      </c>
      <c r="L62">
        <f t="shared" si="1"/>
        <v>75.356257999999997</v>
      </c>
      <c r="N62">
        <v>60</v>
      </c>
      <c r="O62">
        <f t="shared" si="0"/>
        <v>10</v>
      </c>
    </row>
    <row r="63" spans="1:15" x14ac:dyDescent="0.2">
      <c r="A63">
        <v>6</v>
      </c>
      <c r="B63" s="1">
        <v>166000000000000</v>
      </c>
      <c r="C63" s="1">
        <v>166000000000000</v>
      </c>
      <c r="D63">
        <v>3.2570830000000002</v>
      </c>
      <c r="E63" s="1">
        <v>166000000000000</v>
      </c>
      <c r="F63" s="1">
        <v>166000000000000</v>
      </c>
      <c r="G63">
        <v>62.124068999999999</v>
      </c>
      <c r="H63" t="s">
        <v>14</v>
      </c>
      <c r="L63">
        <f t="shared" si="1"/>
        <v>65.381152</v>
      </c>
      <c r="N63">
        <v>61</v>
      </c>
      <c r="O63">
        <f t="shared" si="0"/>
        <v>10</v>
      </c>
    </row>
    <row r="64" spans="1:15" x14ac:dyDescent="0.2">
      <c r="A64">
        <v>6</v>
      </c>
      <c r="B64" s="1">
        <v>166000000000000</v>
      </c>
      <c r="C64" s="1">
        <v>166000000000000</v>
      </c>
      <c r="D64">
        <v>2.4601039999999998</v>
      </c>
      <c r="E64" s="1">
        <v>166000000000000</v>
      </c>
      <c r="F64" s="1">
        <v>166000000000000</v>
      </c>
      <c r="G64">
        <v>67.599485999999999</v>
      </c>
      <c r="H64" t="s">
        <v>14</v>
      </c>
      <c r="L64">
        <f t="shared" si="1"/>
        <v>70.05959</v>
      </c>
      <c r="N64">
        <v>62</v>
      </c>
      <c r="O64">
        <f t="shared" si="0"/>
        <v>10</v>
      </c>
    </row>
    <row r="65" spans="1:15" x14ac:dyDescent="0.2">
      <c r="A65">
        <v>6</v>
      </c>
      <c r="B65" s="1">
        <v>166000000000000</v>
      </c>
      <c r="C65" s="1">
        <v>166000000000000</v>
      </c>
      <c r="D65">
        <v>9.2427089999999996</v>
      </c>
      <c r="E65" s="1">
        <v>166000000000000</v>
      </c>
      <c r="F65" s="1">
        <v>166000000000000</v>
      </c>
      <c r="G65">
        <v>65.927819</v>
      </c>
      <c r="H65" t="s">
        <v>14</v>
      </c>
      <c r="L65">
        <f t="shared" si="1"/>
        <v>75.170528000000004</v>
      </c>
      <c r="N65">
        <v>63</v>
      </c>
      <c r="O65">
        <f t="shared" si="0"/>
        <v>10</v>
      </c>
    </row>
    <row r="66" spans="1:15" x14ac:dyDescent="0.2">
      <c r="A66">
        <v>6</v>
      </c>
      <c r="B66" s="1">
        <v>166000000000000</v>
      </c>
      <c r="C66" s="1">
        <v>166000000000000</v>
      </c>
      <c r="D66">
        <v>2.5348959999999998</v>
      </c>
      <c r="E66" s="1">
        <v>166000000000000</v>
      </c>
      <c r="F66" s="1">
        <v>166000000000000</v>
      </c>
      <c r="G66">
        <v>66.533131999999995</v>
      </c>
      <c r="H66" t="s">
        <v>14</v>
      </c>
      <c r="L66">
        <f t="shared" si="1"/>
        <v>69.068027999999998</v>
      </c>
      <c r="N66">
        <v>64</v>
      </c>
      <c r="O66">
        <f t="shared" ref="O66:O129" si="2">COUNTIF(A:A,N66)</f>
        <v>10</v>
      </c>
    </row>
    <row r="67" spans="1:15" x14ac:dyDescent="0.2">
      <c r="A67">
        <v>7</v>
      </c>
      <c r="B67" s="1">
        <v>166000000000000</v>
      </c>
      <c r="C67" s="1">
        <v>166000000000000</v>
      </c>
      <c r="D67">
        <v>8.1245320000000003</v>
      </c>
      <c r="E67" s="1">
        <v>166000000000000</v>
      </c>
      <c r="F67" s="1">
        <v>166000000000000</v>
      </c>
      <c r="G67">
        <v>70.361101000000005</v>
      </c>
      <c r="H67" t="s">
        <v>14</v>
      </c>
      <c r="L67">
        <f t="shared" ref="L67:L130" si="3">G67+D67</f>
        <v>78.485633000000007</v>
      </c>
      <c r="N67">
        <v>65</v>
      </c>
      <c r="O67">
        <f t="shared" si="2"/>
        <v>10</v>
      </c>
    </row>
    <row r="68" spans="1:15" x14ac:dyDescent="0.2">
      <c r="A68">
        <v>7</v>
      </c>
      <c r="B68" s="1">
        <v>166000000000000</v>
      </c>
      <c r="C68" s="1">
        <v>166000000000000</v>
      </c>
      <c r="D68">
        <v>8.8796879999999998</v>
      </c>
      <c r="E68" s="1">
        <v>166000000000000</v>
      </c>
      <c r="F68" s="1">
        <v>166000000000000</v>
      </c>
      <c r="G68">
        <v>67.883859999999999</v>
      </c>
      <c r="H68" t="s">
        <v>14</v>
      </c>
      <c r="L68">
        <f t="shared" si="3"/>
        <v>76.763548</v>
      </c>
      <c r="N68">
        <v>66</v>
      </c>
      <c r="O68">
        <f t="shared" si="2"/>
        <v>10</v>
      </c>
    </row>
    <row r="69" spans="1:15" x14ac:dyDescent="0.2">
      <c r="A69">
        <v>7</v>
      </c>
      <c r="B69" s="1">
        <v>166000000000000</v>
      </c>
      <c r="C69" s="1">
        <v>166000000000000</v>
      </c>
      <c r="D69">
        <v>8.0666679999999999</v>
      </c>
      <c r="E69" s="1">
        <v>166000000000000</v>
      </c>
      <c r="F69" s="1">
        <v>166000000000000</v>
      </c>
      <c r="G69">
        <v>68.770579999999995</v>
      </c>
      <c r="H69" t="s">
        <v>14</v>
      </c>
      <c r="L69">
        <f t="shared" si="3"/>
        <v>76.837247999999988</v>
      </c>
      <c r="N69">
        <v>67</v>
      </c>
      <c r="O69">
        <f t="shared" si="2"/>
        <v>10</v>
      </c>
    </row>
    <row r="70" spans="1:15" x14ac:dyDescent="0.2">
      <c r="A70">
        <v>7</v>
      </c>
      <c r="B70" s="1">
        <v>166000000000000</v>
      </c>
      <c r="C70" s="1">
        <v>166000000000000</v>
      </c>
      <c r="D70">
        <v>2.558541</v>
      </c>
      <c r="E70" s="1">
        <v>166000000000000</v>
      </c>
      <c r="F70" s="1">
        <v>166000000000000</v>
      </c>
      <c r="G70">
        <v>63.315474999999999</v>
      </c>
      <c r="H70" t="s">
        <v>14</v>
      </c>
      <c r="L70">
        <f t="shared" si="3"/>
        <v>65.874015999999997</v>
      </c>
      <c r="N70">
        <v>68</v>
      </c>
      <c r="O70">
        <f t="shared" si="2"/>
        <v>10</v>
      </c>
    </row>
    <row r="71" spans="1:15" x14ac:dyDescent="0.2">
      <c r="A71">
        <v>7</v>
      </c>
      <c r="B71" s="1">
        <v>166000000000000</v>
      </c>
      <c r="C71" s="1">
        <v>166000000000000</v>
      </c>
      <c r="D71">
        <v>2.5646360000000001</v>
      </c>
      <c r="E71" s="1">
        <v>166000000000000</v>
      </c>
      <c r="F71" s="1">
        <v>166000000000000</v>
      </c>
      <c r="G71">
        <v>57.759900999999999</v>
      </c>
      <c r="H71" t="s">
        <v>14</v>
      </c>
      <c r="L71">
        <f t="shared" si="3"/>
        <v>60.324536999999999</v>
      </c>
      <c r="N71">
        <v>69</v>
      </c>
      <c r="O71">
        <f t="shared" si="2"/>
        <v>10</v>
      </c>
    </row>
    <row r="72" spans="1:15" x14ac:dyDescent="0.2">
      <c r="A72">
        <v>7</v>
      </c>
      <c r="B72" s="1">
        <v>166000000000000</v>
      </c>
      <c r="C72" s="1">
        <v>166000000000000</v>
      </c>
      <c r="D72">
        <v>2.4462510000000002</v>
      </c>
      <c r="E72" s="1">
        <v>166000000000000</v>
      </c>
      <c r="F72" s="1">
        <v>166000000000000</v>
      </c>
      <c r="G72">
        <v>60.431100000000001</v>
      </c>
      <c r="H72" t="s">
        <v>14</v>
      </c>
      <c r="L72">
        <f t="shared" si="3"/>
        <v>62.877351000000004</v>
      </c>
      <c r="N72">
        <v>70</v>
      </c>
      <c r="O72">
        <f t="shared" si="2"/>
        <v>10</v>
      </c>
    </row>
    <row r="73" spans="1:15" x14ac:dyDescent="0.2">
      <c r="A73">
        <v>7</v>
      </c>
      <c r="B73" s="1">
        <v>166000000000000</v>
      </c>
      <c r="C73" s="1">
        <v>166000000000000</v>
      </c>
      <c r="D73">
        <v>2.4005209999999999</v>
      </c>
      <c r="E73" s="1">
        <v>166000000000000</v>
      </c>
      <c r="F73" s="1">
        <v>166000000000000</v>
      </c>
      <c r="G73">
        <v>60.149537000000002</v>
      </c>
      <c r="H73" t="s">
        <v>14</v>
      </c>
      <c r="L73">
        <f t="shared" si="3"/>
        <v>62.550058</v>
      </c>
      <c r="N73">
        <v>71</v>
      </c>
      <c r="O73">
        <f t="shared" si="2"/>
        <v>10</v>
      </c>
    </row>
    <row r="74" spans="1:15" x14ac:dyDescent="0.2">
      <c r="A74">
        <v>7</v>
      </c>
      <c r="B74" s="1">
        <v>166000000000000</v>
      </c>
      <c r="C74" s="1">
        <v>166000000000000</v>
      </c>
      <c r="D74">
        <v>12.112866</v>
      </c>
      <c r="E74" s="1">
        <v>166000000000000</v>
      </c>
      <c r="F74" s="1">
        <v>166000000000000</v>
      </c>
      <c r="G74">
        <v>90.615894999999995</v>
      </c>
      <c r="H74" t="s">
        <v>14</v>
      </c>
      <c r="L74">
        <f t="shared" si="3"/>
        <v>102.72876099999999</v>
      </c>
      <c r="N74">
        <v>72</v>
      </c>
      <c r="O74">
        <f t="shared" si="2"/>
        <v>10</v>
      </c>
    </row>
    <row r="75" spans="1:15" x14ac:dyDescent="0.2">
      <c r="A75">
        <v>7</v>
      </c>
      <c r="B75" s="1">
        <v>166000000000000</v>
      </c>
      <c r="C75" s="1">
        <v>166000000000000</v>
      </c>
      <c r="D75">
        <v>2.4448439999999998</v>
      </c>
      <c r="E75" s="1">
        <v>166000000000000</v>
      </c>
      <c r="F75" s="1">
        <v>166000000000000</v>
      </c>
      <c r="G75">
        <v>64.105891999999997</v>
      </c>
      <c r="H75" t="s">
        <v>14</v>
      </c>
      <c r="L75">
        <f t="shared" si="3"/>
        <v>66.550736000000001</v>
      </c>
      <c r="N75">
        <v>73</v>
      </c>
      <c r="O75">
        <f t="shared" si="2"/>
        <v>10</v>
      </c>
    </row>
    <row r="76" spans="1:15" x14ac:dyDescent="0.2">
      <c r="A76">
        <v>7</v>
      </c>
      <c r="B76" s="1">
        <v>166000000000000</v>
      </c>
      <c r="C76" s="1">
        <v>166000000000000</v>
      </c>
      <c r="D76">
        <v>5.1032299999999999</v>
      </c>
      <c r="E76" s="1">
        <v>166000000000000</v>
      </c>
      <c r="F76" s="1">
        <v>166000000000000</v>
      </c>
      <c r="G76">
        <v>71.699798999999999</v>
      </c>
      <c r="H76" t="s">
        <v>14</v>
      </c>
      <c r="L76">
        <f t="shared" si="3"/>
        <v>76.803028999999995</v>
      </c>
      <c r="N76">
        <v>74</v>
      </c>
      <c r="O76">
        <f t="shared" si="2"/>
        <v>10</v>
      </c>
    </row>
    <row r="77" spans="1:15" x14ac:dyDescent="0.2">
      <c r="A77">
        <v>7</v>
      </c>
      <c r="B77" s="1">
        <v>166000000000000</v>
      </c>
      <c r="C77" s="1">
        <v>166000000000000</v>
      </c>
      <c r="D77">
        <v>2.6057299999999999</v>
      </c>
      <c r="E77" s="1">
        <v>166000000000000</v>
      </c>
      <c r="F77" s="1">
        <v>166000000000000</v>
      </c>
      <c r="G77">
        <v>62.836151999999998</v>
      </c>
      <c r="H77" t="s">
        <v>14</v>
      </c>
      <c r="L77">
        <f t="shared" si="3"/>
        <v>65.441881999999993</v>
      </c>
      <c r="N77">
        <v>75</v>
      </c>
      <c r="O77">
        <f t="shared" si="2"/>
        <v>10</v>
      </c>
    </row>
    <row r="78" spans="1:15" x14ac:dyDescent="0.2">
      <c r="A78">
        <v>8</v>
      </c>
      <c r="B78" s="1">
        <v>166000000000000</v>
      </c>
      <c r="C78" s="1">
        <v>166000000000000</v>
      </c>
      <c r="D78">
        <v>2.494062</v>
      </c>
      <c r="E78" s="1">
        <v>166000000000000</v>
      </c>
      <c r="F78" s="1">
        <v>166000000000000</v>
      </c>
      <c r="G78">
        <v>62.380423</v>
      </c>
      <c r="H78" t="s">
        <v>14</v>
      </c>
      <c r="L78">
        <f t="shared" si="3"/>
        <v>64.874485000000007</v>
      </c>
      <c r="N78">
        <v>76</v>
      </c>
      <c r="O78">
        <f t="shared" si="2"/>
        <v>10</v>
      </c>
    </row>
    <row r="79" spans="1:15" x14ac:dyDescent="0.2">
      <c r="A79">
        <v>8</v>
      </c>
      <c r="B79" s="1">
        <v>166000000000000</v>
      </c>
      <c r="C79" s="1">
        <v>166000000000000</v>
      </c>
      <c r="D79">
        <v>2.4564059999999999</v>
      </c>
      <c r="E79" s="1">
        <v>166000000000000</v>
      </c>
      <c r="F79" s="1">
        <v>166000000000000</v>
      </c>
      <c r="G79">
        <v>58.831932999999999</v>
      </c>
      <c r="H79" t="s">
        <v>14</v>
      </c>
      <c r="L79">
        <f t="shared" si="3"/>
        <v>61.288339000000001</v>
      </c>
      <c r="N79">
        <v>77</v>
      </c>
      <c r="O79">
        <f t="shared" si="2"/>
        <v>10</v>
      </c>
    </row>
    <row r="80" spans="1:15" x14ac:dyDescent="0.2">
      <c r="A80">
        <v>8</v>
      </c>
      <c r="B80" s="1">
        <v>166000000000000</v>
      </c>
      <c r="C80" s="1">
        <v>166000000000000</v>
      </c>
      <c r="D80">
        <v>2.6282809999999999</v>
      </c>
      <c r="E80" s="1">
        <v>166000000000000</v>
      </c>
      <c r="F80" s="1">
        <v>166000000000000</v>
      </c>
      <c r="G80">
        <v>63.044277000000001</v>
      </c>
      <c r="H80" t="s">
        <v>14</v>
      </c>
      <c r="L80">
        <f t="shared" si="3"/>
        <v>65.672557999999995</v>
      </c>
      <c r="N80">
        <v>78</v>
      </c>
      <c r="O80">
        <f t="shared" si="2"/>
        <v>10</v>
      </c>
    </row>
    <row r="81" spans="1:15" x14ac:dyDescent="0.2">
      <c r="A81">
        <v>8</v>
      </c>
      <c r="B81" s="1">
        <v>166000000000000</v>
      </c>
      <c r="C81" s="1">
        <v>166000000000000</v>
      </c>
      <c r="D81">
        <v>9.2542200000000001</v>
      </c>
      <c r="E81" s="1">
        <v>166000000000000</v>
      </c>
      <c r="F81" s="1">
        <v>166000000000000</v>
      </c>
      <c r="G81">
        <v>59.549745000000001</v>
      </c>
      <c r="H81" t="s">
        <v>14</v>
      </c>
      <c r="L81">
        <f t="shared" si="3"/>
        <v>68.803965000000005</v>
      </c>
      <c r="N81">
        <v>79</v>
      </c>
      <c r="O81">
        <f t="shared" si="2"/>
        <v>10</v>
      </c>
    </row>
    <row r="82" spans="1:15" x14ac:dyDescent="0.2">
      <c r="A82">
        <v>8</v>
      </c>
      <c r="B82" s="1">
        <v>166000000000000</v>
      </c>
      <c r="C82" s="1">
        <v>166000000000000</v>
      </c>
      <c r="D82">
        <v>2.4412509999999998</v>
      </c>
      <c r="E82" s="1">
        <v>166000000000000</v>
      </c>
      <c r="F82" s="1">
        <v>166000000000000</v>
      </c>
      <c r="G82">
        <v>62.715370999999998</v>
      </c>
      <c r="H82" t="s">
        <v>14</v>
      </c>
      <c r="L82">
        <f t="shared" si="3"/>
        <v>65.156621999999999</v>
      </c>
      <c r="N82">
        <v>80</v>
      </c>
      <c r="O82">
        <f t="shared" si="2"/>
        <v>10</v>
      </c>
    </row>
    <row r="83" spans="1:15" x14ac:dyDescent="0.2">
      <c r="A83">
        <v>8</v>
      </c>
      <c r="B83" s="1">
        <v>166000000000000</v>
      </c>
      <c r="C83" s="1">
        <v>166000000000000</v>
      </c>
      <c r="D83">
        <v>2.5368759999999999</v>
      </c>
      <c r="E83" s="1">
        <v>166000000000000</v>
      </c>
      <c r="F83" s="1">
        <v>166000000000000</v>
      </c>
      <c r="G83">
        <v>59.722141999999998</v>
      </c>
      <c r="H83" t="s">
        <v>14</v>
      </c>
      <c r="L83">
        <f t="shared" si="3"/>
        <v>62.259017999999998</v>
      </c>
      <c r="N83">
        <v>81</v>
      </c>
      <c r="O83">
        <f t="shared" si="2"/>
        <v>10</v>
      </c>
    </row>
    <row r="84" spans="1:15" x14ac:dyDescent="0.2">
      <c r="A84">
        <v>8</v>
      </c>
      <c r="B84" s="1">
        <v>166000000000000</v>
      </c>
      <c r="C84" s="1">
        <v>166000000000000</v>
      </c>
      <c r="D84">
        <v>2.4468239999999999</v>
      </c>
      <c r="E84" s="1">
        <v>166000000000000</v>
      </c>
      <c r="F84" s="1">
        <v>166000000000000</v>
      </c>
      <c r="G84">
        <v>61.579746</v>
      </c>
      <c r="H84" t="s">
        <v>14</v>
      </c>
      <c r="L84">
        <f t="shared" si="3"/>
        <v>64.026570000000007</v>
      </c>
      <c r="N84">
        <v>82</v>
      </c>
      <c r="O84">
        <f t="shared" si="2"/>
        <v>10</v>
      </c>
    </row>
    <row r="85" spans="1:15" x14ac:dyDescent="0.2">
      <c r="A85">
        <v>8</v>
      </c>
      <c r="B85" s="1">
        <v>166000000000000</v>
      </c>
      <c r="C85" s="1">
        <v>166000000000000</v>
      </c>
      <c r="D85">
        <v>9.2836470000000002</v>
      </c>
      <c r="E85" s="1">
        <v>166000000000000</v>
      </c>
      <c r="F85" s="1">
        <v>166000000000000</v>
      </c>
      <c r="G85">
        <v>66.505893</v>
      </c>
      <c r="H85" t="s">
        <v>14</v>
      </c>
      <c r="L85">
        <f t="shared" si="3"/>
        <v>75.789540000000002</v>
      </c>
      <c r="N85">
        <v>83</v>
      </c>
      <c r="O85">
        <f t="shared" si="2"/>
        <v>10</v>
      </c>
    </row>
    <row r="86" spans="1:15" x14ac:dyDescent="0.2">
      <c r="A86">
        <v>8</v>
      </c>
      <c r="B86" s="1">
        <v>166000000000000</v>
      </c>
      <c r="C86" s="1">
        <v>166000000000000</v>
      </c>
      <c r="D86">
        <v>6.8259910000000001</v>
      </c>
      <c r="E86" s="1">
        <v>166000000000000</v>
      </c>
      <c r="F86" s="1">
        <v>166000000000000</v>
      </c>
      <c r="G86">
        <v>70.721309000000005</v>
      </c>
      <c r="H86" t="s">
        <v>14</v>
      </c>
      <c r="L86">
        <f t="shared" si="3"/>
        <v>77.547300000000007</v>
      </c>
      <c r="N86">
        <v>84</v>
      </c>
      <c r="O86">
        <f t="shared" si="2"/>
        <v>10</v>
      </c>
    </row>
    <row r="87" spans="1:15" x14ac:dyDescent="0.2">
      <c r="A87">
        <v>8</v>
      </c>
      <c r="B87" s="1">
        <v>166000000000000</v>
      </c>
      <c r="C87" s="1">
        <v>166000000000000</v>
      </c>
      <c r="D87">
        <v>2.5069789999999998</v>
      </c>
      <c r="E87" s="1">
        <v>166000000000000</v>
      </c>
      <c r="F87" s="1">
        <v>166000000000000</v>
      </c>
      <c r="G87">
        <v>67.497350999999995</v>
      </c>
      <c r="H87" t="s">
        <v>14</v>
      </c>
      <c r="L87">
        <f t="shared" si="3"/>
        <v>70.004329999999996</v>
      </c>
      <c r="N87">
        <v>85</v>
      </c>
      <c r="O87">
        <f t="shared" si="2"/>
        <v>10</v>
      </c>
    </row>
    <row r="88" spans="1:15" x14ac:dyDescent="0.2">
      <c r="A88">
        <v>8</v>
      </c>
      <c r="B88" s="1">
        <v>166000000000000</v>
      </c>
      <c r="C88" s="1">
        <v>166000000000000</v>
      </c>
      <c r="D88">
        <v>2.9326560000000002</v>
      </c>
      <c r="E88" s="1">
        <v>166000000000000</v>
      </c>
      <c r="F88" s="1">
        <v>166000000000000</v>
      </c>
      <c r="G88">
        <v>57.667245999999999</v>
      </c>
      <c r="H88" t="s">
        <v>14</v>
      </c>
      <c r="L88">
        <f t="shared" si="3"/>
        <v>60.599902</v>
      </c>
      <c r="N88">
        <v>86</v>
      </c>
      <c r="O88">
        <f t="shared" si="2"/>
        <v>10</v>
      </c>
    </row>
    <row r="89" spans="1:15" x14ac:dyDescent="0.2">
      <c r="A89">
        <v>8</v>
      </c>
      <c r="B89" s="1">
        <v>166000000000000</v>
      </c>
      <c r="C89" s="1">
        <v>166000000000000</v>
      </c>
      <c r="D89">
        <v>2.4533860000000001</v>
      </c>
      <c r="E89" s="1">
        <v>166000000000000</v>
      </c>
      <c r="F89" s="1">
        <v>166000000000000</v>
      </c>
      <c r="G89">
        <v>58.960006</v>
      </c>
      <c r="H89" t="s">
        <v>14</v>
      </c>
      <c r="L89">
        <f t="shared" si="3"/>
        <v>61.413392000000002</v>
      </c>
      <c r="N89">
        <v>87</v>
      </c>
      <c r="O89">
        <f t="shared" si="2"/>
        <v>10</v>
      </c>
    </row>
    <row r="90" spans="1:15" x14ac:dyDescent="0.2">
      <c r="A90">
        <v>8</v>
      </c>
      <c r="B90" s="1">
        <v>166000000000000</v>
      </c>
      <c r="C90" s="1">
        <v>166000000000000</v>
      </c>
      <c r="D90">
        <v>2.4196870000000001</v>
      </c>
      <c r="E90" s="1">
        <v>166000000000000</v>
      </c>
      <c r="F90" s="1">
        <v>166000000000000</v>
      </c>
      <c r="G90">
        <v>59.164484999999999</v>
      </c>
      <c r="H90" t="s">
        <v>14</v>
      </c>
      <c r="L90">
        <f t="shared" si="3"/>
        <v>61.584172000000002</v>
      </c>
      <c r="N90">
        <v>88</v>
      </c>
      <c r="O90">
        <f t="shared" si="2"/>
        <v>10</v>
      </c>
    </row>
    <row r="91" spans="1:15" x14ac:dyDescent="0.2">
      <c r="A91">
        <v>9</v>
      </c>
      <c r="B91" s="1">
        <v>166000000000000</v>
      </c>
      <c r="C91" s="1">
        <v>166000000000000</v>
      </c>
      <c r="D91">
        <v>2.3892190000000002</v>
      </c>
      <c r="E91" s="1">
        <v>166000000000000</v>
      </c>
      <c r="F91" s="1">
        <v>166000000000000</v>
      </c>
      <c r="G91">
        <v>61.673442999999999</v>
      </c>
      <c r="H91" t="s">
        <v>14</v>
      </c>
      <c r="L91">
        <f t="shared" si="3"/>
        <v>64.062662000000003</v>
      </c>
      <c r="N91">
        <v>89</v>
      </c>
      <c r="O91">
        <f t="shared" si="2"/>
        <v>10</v>
      </c>
    </row>
    <row r="92" spans="1:15" x14ac:dyDescent="0.2">
      <c r="A92">
        <v>9</v>
      </c>
      <c r="B92" s="1">
        <v>166000000000000</v>
      </c>
      <c r="C92" s="1">
        <v>166000000000000</v>
      </c>
      <c r="D92">
        <v>2.4944269999999999</v>
      </c>
      <c r="E92" s="1">
        <v>166000000000000</v>
      </c>
      <c r="F92" s="1">
        <v>166000000000000</v>
      </c>
      <c r="G92">
        <v>59.040317999999999</v>
      </c>
      <c r="H92" t="s">
        <v>14</v>
      </c>
      <c r="L92">
        <f t="shared" si="3"/>
        <v>61.534745000000001</v>
      </c>
      <c r="N92">
        <v>90</v>
      </c>
      <c r="O92">
        <f t="shared" si="2"/>
        <v>10</v>
      </c>
    </row>
    <row r="93" spans="1:15" x14ac:dyDescent="0.2">
      <c r="A93">
        <v>9</v>
      </c>
      <c r="B93" s="1">
        <v>166000000000000</v>
      </c>
      <c r="C93" s="1">
        <v>166000000000000</v>
      </c>
      <c r="D93">
        <v>2.4121350000000001</v>
      </c>
      <c r="E93" s="1">
        <v>166000000000000</v>
      </c>
      <c r="F93" s="1">
        <v>166000000000000</v>
      </c>
      <c r="G93">
        <v>60.174954</v>
      </c>
      <c r="H93" t="s">
        <v>14</v>
      </c>
      <c r="L93">
        <f t="shared" si="3"/>
        <v>62.587088999999999</v>
      </c>
      <c r="N93">
        <v>91</v>
      </c>
      <c r="O93">
        <f t="shared" si="2"/>
        <v>10</v>
      </c>
    </row>
    <row r="94" spans="1:15" x14ac:dyDescent="0.2">
      <c r="A94">
        <v>9</v>
      </c>
      <c r="B94" s="1">
        <v>166000000000000</v>
      </c>
      <c r="C94" s="1">
        <v>166000000000000</v>
      </c>
      <c r="D94">
        <v>2.4124479999999999</v>
      </c>
      <c r="E94" s="1">
        <v>166000000000000</v>
      </c>
      <c r="F94" s="1">
        <v>166000000000000</v>
      </c>
      <c r="G94">
        <v>58.684485000000002</v>
      </c>
      <c r="H94" t="s">
        <v>14</v>
      </c>
      <c r="L94">
        <f t="shared" si="3"/>
        <v>61.096933</v>
      </c>
      <c r="N94">
        <v>92</v>
      </c>
      <c r="O94">
        <f t="shared" si="2"/>
        <v>10</v>
      </c>
    </row>
    <row r="95" spans="1:15" x14ac:dyDescent="0.2">
      <c r="A95">
        <v>9</v>
      </c>
      <c r="B95" s="1">
        <v>166000000000000</v>
      </c>
      <c r="C95" s="1">
        <v>166000000000000</v>
      </c>
      <c r="D95">
        <v>2.4838019999999998</v>
      </c>
      <c r="E95" s="1">
        <v>166000000000000</v>
      </c>
      <c r="F95" s="1">
        <v>166000000000000</v>
      </c>
      <c r="G95">
        <v>62.041984999999997</v>
      </c>
      <c r="H95" t="s">
        <v>14</v>
      </c>
      <c r="L95">
        <f t="shared" si="3"/>
        <v>64.525786999999994</v>
      </c>
      <c r="N95">
        <v>93</v>
      </c>
      <c r="O95">
        <f t="shared" si="2"/>
        <v>10</v>
      </c>
    </row>
    <row r="96" spans="1:15" x14ac:dyDescent="0.2">
      <c r="A96">
        <v>9</v>
      </c>
      <c r="B96" s="1">
        <v>166000000000000</v>
      </c>
      <c r="C96" s="1">
        <v>166000000000000</v>
      </c>
      <c r="D96">
        <v>2.505417</v>
      </c>
      <c r="E96" s="1">
        <v>166000000000000</v>
      </c>
      <c r="F96" s="1">
        <v>166000000000000</v>
      </c>
      <c r="G96">
        <v>64.685944000000006</v>
      </c>
      <c r="H96" t="s">
        <v>14</v>
      </c>
      <c r="L96">
        <f t="shared" si="3"/>
        <v>67.191361000000001</v>
      </c>
      <c r="N96">
        <v>94</v>
      </c>
      <c r="O96">
        <f t="shared" si="2"/>
        <v>10</v>
      </c>
    </row>
    <row r="97" spans="1:15" x14ac:dyDescent="0.2">
      <c r="A97">
        <v>9</v>
      </c>
      <c r="B97" s="1">
        <v>166000000000000</v>
      </c>
      <c r="C97" s="1">
        <v>166000000000000</v>
      </c>
      <c r="D97">
        <v>4.6740630000000003</v>
      </c>
      <c r="E97" s="1">
        <v>166000000000000</v>
      </c>
      <c r="F97" s="1">
        <v>166000000000000</v>
      </c>
      <c r="G97">
        <v>70.656308999999993</v>
      </c>
      <c r="H97" t="s">
        <v>14</v>
      </c>
      <c r="L97">
        <f t="shared" si="3"/>
        <v>75.330371999999997</v>
      </c>
      <c r="N97">
        <v>95</v>
      </c>
      <c r="O97">
        <f t="shared" si="2"/>
        <v>10</v>
      </c>
    </row>
    <row r="98" spans="1:15" x14ac:dyDescent="0.2">
      <c r="A98">
        <v>9</v>
      </c>
      <c r="B98" s="1">
        <v>166000000000000</v>
      </c>
      <c r="C98" s="1">
        <v>166000000000000</v>
      </c>
      <c r="D98">
        <v>5.6009380000000002</v>
      </c>
      <c r="E98" s="1">
        <v>166000000000000</v>
      </c>
      <c r="F98" s="1">
        <v>166000000000000</v>
      </c>
      <c r="G98">
        <v>74.643028999999999</v>
      </c>
      <c r="H98" t="s">
        <v>14</v>
      </c>
      <c r="L98">
        <f t="shared" si="3"/>
        <v>80.243966999999998</v>
      </c>
      <c r="N98">
        <v>96</v>
      </c>
      <c r="O98">
        <f t="shared" si="2"/>
        <v>10</v>
      </c>
    </row>
    <row r="99" spans="1:15" x14ac:dyDescent="0.2">
      <c r="A99">
        <v>9</v>
      </c>
      <c r="B99" s="1">
        <v>166000000000000</v>
      </c>
      <c r="C99" s="1">
        <v>166000000000000</v>
      </c>
      <c r="D99">
        <v>2.4306770000000002</v>
      </c>
      <c r="E99" s="1">
        <v>166000000000000</v>
      </c>
      <c r="F99" s="1">
        <v>166000000000000</v>
      </c>
      <c r="G99">
        <v>64.462193999999997</v>
      </c>
      <c r="H99" t="s">
        <v>14</v>
      </c>
      <c r="L99">
        <f t="shared" si="3"/>
        <v>66.892871</v>
      </c>
      <c r="N99">
        <v>97</v>
      </c>
      <c r="O99">
        <f t="shared" si="2"/>
        <v>10</v>
      </c>
    </row>
    <row r="100" spans="1:15" x14ac:dyDescent="0.2">
      <c r="A100">
        <v>9</v>
      </c>
      <c r="B100" s="1">
        <v>166000000000000</v>
      </c>
      <c r="C100" s="1">
        <v>166000000000000</v>
      </c>
      <c r="D100">
        <v>2.3715630000000001</v>
      </c>
      <c r="E100" s="1">
        <v>166000000000000</v>
      </c>
      <c r="F100" s="1">
        <v>166000000000000</v>
      </c>
      <c r="G100">
        <v>58.495317999999997</v>
      </c>
      <c r="H100" t="s">
        <v>14</v>
      </c>
      <c r="L100">
        <f t="shared" si="3"/>
        <v>60.866880999999999</v>
      </c>
      <c r="N100">
        <v>98</v>
      </c>
      <c r="O100">
        <f t="shared" si="2"/>
        <v>10</v>
      </c>
    </row>
    <row r="101" spans="1:15" x14ac:dyDescent="0.2">
      <c r="A101">
        <v>9</v>
      </c>
      <c r="B101" s="1">
        <v>166000000000000</v>
      </c>
      <c r="C101" s="1">
        <v>166000000000000</v>
      </c>
      <c r="D101">
        <v>9.8030220000000003</v>
      </c>
      <c r="E101" s="1">
        <v>166000000000000</v>
      </c>
      <c r="F101" s="1">
        <v>166000000000000</v>
      </c>
      <c r="G101">
        <v>60.867505999999999</v>
      </c>
      <c r="H101" t="s">
        <v>14</v>
      </c>
      <c r="L101">
        <f t="shared" si="3"/>
        <v>70.670528000000004</v>
      </c>
      <c r="N101">
        <v>99</v>
      </c>
      <c r="O101">
        <f t="shared" si="2"/>
        <v>10</v>
      </c>
    </row>
    <row r="102" spans="1:15" x14ac:dyDescent="0.2">
      <c r="A102">
        <v>9</v>
      </c>
      <c r="B102" s="1">
        <v>166000000000000</v>
      </c>
      <c r="C102" s="1">
        <v>166000000000000</v>
      </c>
      <c r="D102">
        <v>2.9754689999999999</v>
      </c>
      <c r="E102" s="1">
        <v>166000000000000</v>
      </c>
      <c r="F102" s="1">
        <v>166000000000000</v>
      </c>
      <c r="G102">
        <v>69.083235999999999</v>
      </c>
      <c r="H102" t="s">
        <v>14</v>
      </c>
      <c r="L102">
        <f t="shared" si="3"/>
        <v>72.058705000000003</v>
      </c>
      <c r="N102">
        <v>100</v>
      </c>
      <c r="O102">
        <f t="shared" si="2"/>
        <v>10</v>
      </c>
    </row>
    <row r="103" spans="1:15" x14ac:dyDescent="0.2">
      <c r="A103">
        <v>10</v>
      </c>
      <c r="B103" s="1">
        <v>166000000000000</v>
      </c>
      <c r="C103" s="1">
        <v>166000000000000</v>
      </c>
      <c r="D103">
        <v>3.6643750000000002</v>
      </c>
      <c r="E103" s="1">
        <v>166000000000000</v>
      </c>
      <c r="F103" s="1">
        <v>166000000000000</v>
      </c>
      <c r="G103">
        <v>67.931257000000002</v>
      </c>
      <c r="H103" t="s">
        <v>14</v>
      </c>
      <c r="L103">
        <f t="shared" si="3"/>
        <v>71.595632000000009</v>
      </c>
      <c r="N103">
        <v>101</v>
      </c>
      <c r="O103">
        <f t="shared" si="2"/>
        <v>10</v>
      </c>
    </row>
    <row r="104" spans="1:15" x14ac:dyDescent="0.2">
      <c r="A104">
        <v>10</v>
      </c>
      <c r="B104" s="1">
        <v>166000000000000</v>
      </c>
      <c r="C104" s="1">
        <v>166000000000000</v>
      </c>
      <c r="D104">
        <v>2.4073959999999999</v>
      </c>
      <c r="E104" s="1">
        <v>166000000000000</v>
      </c>
      <c r="F104" s="1">
        <v>166000000000000</v>
      </c>
      <c r="G104">
        <v>74.796362000000002</v>
      </c>
      <c r="H104" t="s">
        <v>14</v>
      </c>
      <c r="L104">
        <f t="shared" si="3"/>
        <v>77.203758000000008</v>
      </c>
      <c r="N104">
        <v>102</v>
      </c>
      <c r="O104">
        <f t="shared" si="2"/>
        <v>10</v>
      </c>
    </row>
    <row r="105" spans="1:15" x14ac:dyDescent="0.2">
      <c r="A105">
        <v>10</v>
      </c>
      <c r="B105" s="1">
        <v>166000000000000</v>
      </c>
      <c r="C105" s="1">
        <v>166000000000000</v>
      </c>
      <c r="D105">
        <v>2.4314070000000001</v>
      </c>
      <c r="E105" s="1">
        <v>166000000000000</v>
      </c>
      <c r="F105" s="1">
        <v>166000000000000</v>
      </c>
      <c r="G105">
        <v>71.296205</v>
      </c>
      <c r="H105" t="s">
        <v>14</v>
      </c>
      <c r="L105">
        <f t="shared" si="3"/>
        <v>73.727611999999993</v>
      </c>
      <c r="N105">
        <v>103</v>
      </c>
      <c r="O105">
        <f t="shared" si="2"/>
        <v>10</v>
      </c>
    </row>
    <row r="106" spans="1:15" x14ac:dyDescent="0.2">
      <c r="A106">
        <v>10</v>
      </c>
      <c r="B106" s="1">
        <v>166000000000000</v>
      </c>
      <c r="C106" s="1">
        <v>166000000000000</v>
      </c>
      <c r="D106">
        <v>2.422396</v>
      </c>
      <c r="E106" s="1">
        <v>166000000000000</v>
      </c>
      <c r="F106" s="1">
        <v>166000000000000</v>
      </c>
      <c r="G106">
        <v>74.926049000000006</v>
      </c>
      <c r="H106" t="s">
        <v>14</v>
      </c>
      <c r="L106">
        <f t="shared" si="3"/>
        <v>77.348445000000012</v>
      </c>
      <c r="N106">
        <v>104</v>
      </c>
      <c r="O106">
        <f t="shared" si="2"/>
        <v>10</v>
      </c>
    </row>
    <row r="107" spans="1:15" x14ac:dyDescent="0.2">
      <c r="A107">
        <v>10</v>
      </c>
      <c r="B107" s="1">
        <v>166000000000000</v>
      </c>
      <c r="C107" s="1">
        <v>166000000000000</v>
      </c>
      <c r="D107">
        <v>2.4832809999999998</v>
      </c>
      <c r="E107" s="1">
        <v>166000000000000</v>
      </c>
      <c r="F107" s="1">
        <v>166000000000000</v>
      </c>
      <c r="G107">
        <v>58.571308000000002</v>
      </c>
      <c r="H107" t="s">
        <v>14</v>
      </c>
      <c r="L107">
        <f t="shared" si="3"/>
        <v>61.054589</v>
      </c>
      <c r="N107">
        <v>105</v>
      </c>
      <c r="O107">
        <f t="shared" si="2"/>
        <v>10</v>
      </c>
    </row>
    <row r="108" spans="1:15" x14ac:dyDescent="0.2">
      <c r="A108">
        <v>10</v>
      </c>
      <c r="B108" s="1">
        <v>166000000000000</v>
      </c>
      <c r="C108" s="1">
        <v>166000000000000</v>
      </c>
      <c r="D108">
        <v>2.407292</v>
      </c>
      <c r="E108" s="1">
        <v>166000000000000</v>
      </c>
      <c r="F108" s="1">
        <v>166000000000000</v>
      </c>
      <c r="G108">
        <v>60.553027</v>
      </c>
      <c r="H108" t="s">
        <v>14</v>
      </c>
      <c r="L108">
        <f t="shared" si="3"/>
        <v>62.960318999999998</v>
      </c>
      <c r="N108">
        <v>106</v>
      </c>
      <c r="O108">
        <f t="shared" si="2"/>
        <v>10</v>
      </c>
    </row>
    <row r="109" spans="1:15" x14ac:dyDescent="0.2">
      <c r="A109">
        <v>10</v>
      </c>
      <c r="B109" s="1">
        <v>166000000000000</v>
      </c>
      <c r="C109" s="1">
        <v>166000000000000</v>
      </c>
      <c r="D109">
        <v>2.4381249999999999</v>
      </c>
      <c r="E109" s="1">
        <v>166000000000000</v>
      </c>
      <c r="F109" s="1">
        <v>166000000000000</v>
      </c>
      <c r="G109">
        <v>59.747245999999997</v>
      </c>
      <c r="H109" t="s">
        <v>14</v>
      </c>
      <c r="L109">
        <f t="shared" si="3"/>
        <v>62.185370999999996</v>
      </c>
      <c r="N109">
        <v>107</v>
      </c>
      <c r="O109">
        <f t="shared" si="2"/>
        <v>10</v>
      </c>
    </row>
    <row r="110" spans="1:15" x14ac:dyDescent="0.2">
      <c r="A110">
        <v>10</v>
      </c>
      <c r="B110" s="1">
        <v>166000000000000</v>
      </c>
      <c r="C110" s="1">
        <v>166000000000000</v>
      </c>
      <c r="D110">
        <v>2.413125</v>
      </c>
      <c r="E110" s="1">
        <v>166000000000000</v>
      </c>
      <c r="F110" s="1">
        <v>166000000000000</v>
      </c>
      <c r="G110">
        <v>61.024850000000001</v>
      </c>
      <c r="H110" t="s">
        <v>14</v>
      </c>
      <c r="L110">
        <f t="shared" si="3"/>
        <v>63.437975000000002</v>
      </c>
      <c r="N110">
        <v>108</v>
      </c>
      <c r="O110">
        <f t="shared" si="2"/>
        <v>10</v>
      </c>
    </row>
    <row r="111" spans="1:15" x14ac:dyDescent="0.2">
      <c r="A111">
        <v>10</v>
      </c>
      <c r="B111" s="1">
        <v>166000000000000</v>
      </c>
      <c r="C111" s="1">
        <v>166000000000000</v>
      </c>
      <c r="D111">
        <v>2.3931249999999999</v>
      </c>
      <c r="E111" s="1">
        <v>166000000000000</v>
      </c>
      <c r="F111" s="1">
        <v>166000000000000</v>
      </c>
      <c r="G111">
        <v>57.208131000000002</v>
      </c>
      <c r="H111" t="s">
        <v>14</v>
      </c>
      <c r="L111">
        <f t="shared" si="3"/>
        <v>59.601255999999999</v>
      </c>
      <c r="N111">
        <v>109</v>
      </c>
      <c r="O111">
        <f t="shared" si="2"/>
        <v>10</v>
      </c>
    </row>
    <row r="112" spans="1:15" x14ac:dyDescent="0.2">
      <c r="A112">
        <v>10</v>
      </c>
      <c r="B112" s="1">
        <v>166000000000000</v>
      </c>
      <c r="C112" s="1">
        <v>166000000000000</v>
      </c>
      <c r="D112">
        <v>2.4113549999999999</v>
      </c>
      <c r="E112" s="1">
        <v>166000000000000</v>
      </c>
      <c r="F112" s="1">
        <v>166000000000000</v>
      </c>
      <c r="G112">
        <v>60.643495000000001</v>
      </c>
      <c r="H112" t="s">
        <v>14</v>
      </c>
      <c r="L112">
        <f t="shared" si="3"/>
        <v>63.054850000000002</v>
      </c>
      <c r="N112">
        <v>110</v>
      </c>
      <c r="O112">
        <f t="shared" si="2"/>
        <v>10</v>
      </c>
    </row>
    <row r="113" spans="1:15" x14ac:dyDescent="0.2">
      <c r="A113">
        <v>10</v>
      </c>
      <c r="B113" s="1">
        <v>166000000000000</v>
      </c>
      <c r="C113" s="1">
        <v>166000000000000</v>
      </c>
      <c r="D113">
        <v>2.5766149999999999</v>
      </c>
      <c r="E113" s="1">
        <v>166000000000000</v>
      </c>
      <c r="F113" s="1">
        <v>166000000000000</v>
      </c>
      <c r="G113">
        <v>62.993653000000002</v>
      </c>
      <c r="H113" t="s">
        <v>14</v>
      </c>
      <c r="L113">
        <f t="shared" si="3"/>
        <v>65.570267999999999</v>
      </c>
      <c r="N113">
        <v>111</v>
      </c>
      <c r="O113">
        <f t="shared" si="2"/>
        <v>10</v>
      </c>
    </row>
    <row r="114" spans="1:15" x14ac:dyDescent="0.2">
      <c r="A114">
        <v>10</v>
      </c>
      <c r="B114" s="1">
        <v>166000000000000</v>
      </c>
      <c r="C114" s="1">
        <v>166000000000000</v>
      </c>
      <c r="D114">
        <v>2.381875</v>
      </c>
      <c r="E114" s="1">
        <v>166000000000000</v>
      </c>
      <c r="F114" s="1">
        <v>166000000000000</v>
      </c>
      <c r="G114">
        <v>70.288444999999996</v>
      </c>
      <c r="H114" t="s">
        <v>14</v>
      </c>
      <c r="L114">
        <f t="shared" si="3"/>
        <v>72.67031999999999</v>
      </c>
      <c r="N114">
        <v>112</v>
      </c>
      <c r="O114">
        <f t="shared" si="2"/>
        <v>10</v>
      </c>
    </row>
    <row r="115" spans="1:15" x14ac:dyDescent="0.2">
      <c r="A115">
        <v>11</v>
      </c>
      <c r="B115" s="1">
        <v>166000000000000</v>
      </c>
      <c r="C115" s="1">
        <v>166000000000000</v>
      </c>
      <c r="D115">
        <v>2.4314070000000001</v>
      </c>
      <c r="E115" s="1">
        <v>166000000000000</v>
      </c>
      <c r="F115" s="1">
        <v>166000000000000</v>
      </c>
      <c r="G115">
        <v>68.288704999999993</v>
      </c>
      <c r="H115" t="s">
        <v>14</v>
      </c>
      <c r="L115">
        <f t="shared" si="3"/>
        <v>70.720112</v>
      </c>
      <c r="N115">
        <v>113</v>
      </c>
      <c r="O115">
        <f t="shared" si="2"/>
        <v>10</v>
      </c>
    </row>
    <row r="116" spans="1:15" x14ac:dyDescent="0.2">
      <c r="A116">
        <v>11</v>
      </c>
      <c r="B116" s="1">
        <v>166000000000000</v>
      </c>
      <c r="C116" s="1">
        <v>166000000000000</v>
      </c>
      <c r="D116">
        <v>2.5056259999999999</v>
      </c>
      <c r="E116" s="1">
        <v>166000000000000</v>
      </c>
      <c r="F116" s="1">
        <v>166000000000000</v>
      </c>
      <c r="G116">
        <v>71.732455000000002</v>
      </c>
      <c r="H116" t="s">
        <v>14</v>
      </c>
      <c r="L116">
        <f t="shared" si="3"/>
        <v>74.238081000000008</v>
      </c>
      <c r="N116">
        <v>114</v>
      </c>
      <c r="O116">
        <f t="shared" si="2"/>
        <v>10</v>
      </c>
    </row>
    <row r="117" spans="1:15" x14ac:dyDescent="0.2">
      <c r="A117">
        <v>11</v>
      </c>
      <c r="B117" s="1">
        <v>166000000000000</v>
      </c>
      <c r="C117" s="1">
        <v>166000000000000</v>
      </c>
      <c r="D117">
        <v>3.0814590000000002</v>
      </c>
      <c r="E117" s="1">
        <v>166000000000000</v>
      </c>
      <c r="F117" s="1">
        <v>166000000000000</v>
      </c>
      <c r="G117">
        <v>67.344016999999994</v>
      </c>
      <c r="H117" t="s">
        <v>14</v>
      </c>
      <c r="L117">
        <f t="shared" si="3"/>
        <v>70.425475999999989</v>
      </c>
      <c r="N117">
        <v>115</v>
      </c>
      <c r="O117">
        <f t="shared" si="2"/>
        <v>10</v>
      </c>
    </row>
    <row r="118" spans="1:15" x14ac:dyDescent="0.2">
      <c r="A118">
        <v>11</v>
      </c>
      <c r="B118" s="1">
        <v>166000000000000</v>
      </c>
      <c r="C118" s="1">
        <v>166000000000000</v>
      </c>
      <c r="D118">
        <v>2.4291670000000001</v>
      </c>
      <c r="E118" s="1">
        <v>166000000000000</v>
      </c>
      <c r="F118" s="1">
        <v>166000000000000</v>
      </c>
      <c r="G118">
        <v>66.665735999999995</v>
      </c>
      <c r="H118" t="s">
        <v>14</v>
      </c>
      <c r="L118">
        <f t="shared" si="3"/>
        <v>69.094903000000002</v>
      </c>
      <c r="N118">
        <v>116</v>
      </c>
      <c r="O118">
        <f t="shared" si="2"/>
        <v>10</v>
      </c>
    </row>
    <row r="119" spans="1:15" x14ac:dyDescent="0.2">
      <c r="A119">
        <v>11</v>
      </c>
      <c r="B119" s="1">
        <v>166000000000000</v>
      </c>
      <c r="C119" s="1">
        <v>166000000000000</v>
      </c>
      <c r="D119">
        <v>2.4150010000000002</v>
      </c>
      <c r="E119" s="1">
        <v>166000000000000</v>
      </c>
      <c r="F119" s="1">
        <v>166000000000000</v>
      </c>
      <c r="G119">
        <v>63.180996</v>
      </c>
      <c r="H119" t="s">
        <v>14</v>
      </c>
      <c r="L119">
        <f t="shared" si="3"/>
        <v>65.595996999999997</v>
      </c>
      <c r="N119">
        <v>117</v>
      </c>
      <c r="O119">
        <f t="shared" si="2"/>
        <v>10</v>
      </c>
    </row>
    <row r="120" spans="1:15" x14ac:dyDescent="0.2">
      <c r="A120">
        <v>11</v>
      </c>
      <c r="B120" s="1">
        <v>166000000000000</v>
      </c>
      <c r="C120" s="1">
        <v>166000000000000</v>
      </c>
      <c r="D120">
        <v>2.7542710000000001</v>
      </c>
      <c r="E120" s="1">
        <v>166000000000000</v>
      </c>
      <c r="F120" s="1">
        <v>166000000000000</v>
      </c>
      <c r="G120">
        <v>71.757975999999999</v>
      </c>
      <c r="H120" t="s">
        <v>14</v>
      </c>
      <c r="L120">
        <f t="shared" si="3"/>
        <v>74.512247000000002</v>
      </c>
      <c r="N120">
        <v>118</v>
      </c>
      <c r="O120">
        <f t="shared" si="2"/>
        <v>10</v>
      </c>
    </row>
    <row r="121" spans="1:15" x14ac:dyDescent="0.2">
      <c r="A121">
        <v>11</v>
      </c>
      <c r="B121" s="1">
        <v>166000000000000</v>
      </c>
      <c r="C121" s="1">
        <v>166000000000000</v>
      </c>
      <c r="D121">
        <v>2.3764069999999999</v>
      </c>
      <c r="E121" s="1">
        <v>166000000000000</v>
      </c>
      <c r="F121" s="1">
        <v>166000000000000</v>
      </c>
      <c r="G121">
        <v>62.612870999999998</v>
      </c>
      <c r="H121" t="s">
        <v>14</v>
      </c>
      <c r="L121">
        <f t="shared" si="3"/>
        <v>64.989277999999999</v>
      </c>
      <c r="N121">
        <v>119</v>
      </c>
      <c r="O121">
        <f t="shared" si="2"/>
        <v>10</v>
      </c>
    </row>
    <row r="122" spans="1:15" x14ac:dyDescent="0.2">
      <c r="A122">
        <v>11</v>
      </c>
      <c r="B122" s="1">
        <v>166000000000000</v>
      </c>
      <c r="C122" s="1">
        <v>166000000000000</v>
      </c>
      <c r="D122">
        <v>2.419219</v>
      </c>
      <c r="E122" s="1">
        <v>166000000000000</v>
      </c>
      <c r="F122" s="1">
        <v>166000000000000</v>
      </c>
      <c r="G122">
        <v>61.041567999999998</v>
      </c>
      <c r="H122" t="s">
        <v>14</v>
      </c>
      <c r="L122">
        <f t="shared" si="3"/>
        <v>63.460786999999996</v>
      </c>
      <c r="N122">
        <v>120</v>
      </c>
      <c r="O122">
        <f t="shared" si="2"/>
        <v>10</v>
      </c>
    </row>
    <row r="123" spans="1:15" x14ac:dyDescent="0.2">
      <c r="A123">
        <v>11</v>
      </c>
      <c r="B123" s="1">
        <v>166000000000000</v>
      </c>
      <c r="C123" s="1">
        <v>166000000000000</v>
      </c>
      <c r="D123">
        <v>5.4909379999999999</v>
      </c>
      <c r="E123" s="1">
        <v>166000000000000</v>
      </c>
      <c r="F123" s="1">
        <v>166000000000000</v>
      </c>
      <c r="G123">
        <v>61.680892</v>
      </c>
      <c r="H123" t="s">
        <v>14</v>
      </c>
      <c r="L123">
        <f t="shared" si="3"/>
        <v>67.17183</v>
      </c>
      <c r="N123">
        <v>121</v>
      </c>
      <c r="O123">
        <f t="shared" si="2"/>
        <v>10</v>
      </c>
    </row>
    <row r="124" spans="1:15" x14ac:dyDescent="0.2">
      <c r="A124">
        <v>11</v>
      </c>
      <c r="B124" s="1">
        <v>166000000000000</v>
      </c>
      <c r="C124" s="1">
        <v>166000000000000</v>
      </c>
      <c r="D124">
        <v>3.89</v>
      </c>
      <c r="E124" s="1">
        <v>166000000000000</v>
      </c>
      <c r="F124" s="1">
        <v>166000000000000</v>
      </c>
      <c r="G124">
        <v>73.357403000000005</v>
      </c>
      <c r="H124" t="s">
        <v>14</v>
      </c>
      <c r="L124">
        <f t="shared" si="3"/>
        <v>77.247403000000006</v>
      </c>
      <c r="N124">
        <v>122</v>
      </c>
      <c r="O124">
        <f t="shared" si="2"/>
        <v>10</v>
      </c>
    </row>
    <row r="125" spans="1:15" x14ac:dyDescent="0.2">
      <c r="A125">
        <v>11</v>
      </c>
      <c r="B125" s="1">
        <v>166000000000000</v>
      </c>
      <c r="C125" s="1">
        <v>166000000000000</v>
      </c>
      <c r="D125">
        <v>5.2010430000000003</v>
      </c>
      <c r="E125" s="1">
        <v>166000000000000</v>
      </c>
      <c r="F125" s="1">
        <v>166000000000000</v>
      </c>
      <c r="G125">
        <v>61.464120999999999</v>
      </c>
      <c r="H125" t="s">
        <v>14</v>
      </c>
      <c r="L125">
        <f t="shared" si="3"/>
        <v>66.665164000000004</v>
      </c>
      <c r="N125">
        <v>123</v>
      </c>
      <c r="O125">
        <f t="shared" si="2"/>
        <v>10</v>
      </c>
    </row>
    <row r="126" spans="1:15" x14ac:dyDescent="0.2">
      <c r="A126">
        <v>12</v>
      </c>
      <c r="B126" s="1">
        <v>166000000000000</v>
      </c>
      <c r="C126" s="1">
        <v>166000000000000</v>
      </c>
      <c r="D126">
        <v>2.390209</v>
      </c>
      <c r="E126" s="1">
        <v>166000000000000</v>
      </c>
      <c r="F126" s="1">
        <v>166000000000000</v>
      </c>
      <c r="G126">
        <v>73.751101000000006</v>
      </c>
      <c r="H126" t="s">
        <v>14</v>
      </c>
      <c r="L126">
        <f t="shared" si="3"/>
        <v>76.141310000000004</v>
      </c>
      <c r="N126">
        <v>124</v>
      </c>
      <c r="O126">
        <f t="shared" si="2"/>
        <v>10</v>
      </c>
    </row>
    <row r="127" spans="1:15" x14ac:dyDescent="0.2">
      <c r="A127">
        <v>12</v>
      </c>
      <c r="B127" s="1">
        <v>166000000000000</v>
      </c>
      <c r="C127" s="1">
        <v>166000000000000</v>
      </c>
      <c r="D127">
        <v>6.9375</v>
      </c>
      <c r="E127" s="1">
        <v>166000000000000</v>
      </c>
      <c r="F127" s="1">
        <v>166000000000000</v>
      </c>
      <c r="G127">
        <v>72.384694999999994</v>
      </c>
      <c r="H127" t="s">
        <v>14</v>
      </c>
      <c r="L127">
        <f t="shared" si="3"/>
        <v>79.322194999999994</v>
      </c>
      <c r="N127">
        <v>125</v>
      </c>
      <c r="O127">
        <f t="shared" si="2"/>
        <v>10</v>
      </c>
    </row>
    <row r="128" spans="1:15" x14ac:dyDescent="0.2">
      <c r="A128">
        <v>12</v>
      </c>
      <c r="B128" s="1">
        <v>166000000000000</v>
      </c>
      <c r="C128" s="1">
        <v>166000000000000</v>
      </c>
      <c r="D128">
        <v>2.6088019999999998</v>
      </c>
      <c r="E128" s="1">
        <v>166000000000000</v>
      </c>
      <c r="F128" s="1">
        <v>166000000000000</v>
      </c>
      <c r="G128">
        <v>56.644171999999998</v>
      </c>
      <c r="H128" t="s">
        <v>14</v>
      </c>
      <c r="L128">
        <f t="shared" si="3"/>
        <v>59.252973999999995</v>
      </c>
      <c r="N128">
        <v>126</v>
      </c>
      <c r="O128">
        <f t="shared" si="2"/>
        <v>10</v>
      </c>
    </row>
    <row r="129" spans="1:15" x14ac:dyDescent="0.2">
      <c r="A129">
        <v>12</v>
      </c>
      <c r="B129" s="1">
        <v>166000000000000</v>
      </c>
      <c r="C129" s="1">
        <v>166000000000000</v>
      </c>
      <c r="D129">
        <v>2.4131260000000001</v>
      </c>
      <c r="E129" s="1">
        <v>166000000000000</v>
      </c>
      <c r="F129" s="1">
        <v>166000000000000</v>
      </c>
      <c r="G129">
        <v>56.782662000000002</v>
      </c>
      <c r="H129" t="s">
        <v>14</v>
      </c>
      <c r="L129">
        <f t="shared" si="3"/>
        <v>59.195788</v>
      </c>
      <c r="N129">
        <v>127</v>
      </c>
      <c r="O129">
        <f t="shared" si="2"/>
        <v>10</v>
      </c>
    </row>
    <row r="130" spans="1:15" x14ac:dyDescent="0.2">
      <c r="A130">
        <v>12</v>
      </c>
      <c r="B130" s="1">
        <v>166000000000000</v>
      </c>
      <c r="C130" s="1">
        <v>166000000000000</v>
      </c>
      <c r="D130">
        <v>2.5805210000000001</v>
      </c>
      <c r="E130" s="1">
        <v>166000000000000</v>
      </c>
      <c r="F130" s="1">
        <v>166000000000000</v>
      </c>
      <c r="G130">
        <v>62.662922999999999</v>
      </c>
      <c r="H130" t="s">
        <v>14</v>
      </c>
      <c r="L130">
        <f t="shared" si="3"/>
        <v>65.243443999999997</v>
      </c>
      <c r="N130">
        <v>128</v>
      </c>
      <c r="O130">
        <f t="shared" ref="O130:O193" si="4">COUNTIF(A:A,N130)</f>
        <v>10</v>
      </c>
    </row>
    <row r="131" spans="1:15" x14ac:dyDescent="0.2">
      <c r="A131">
        <v>12</v>
      </c>
      <c r="B131" s="1">
        <v>166000000000000</v>
      </c>
      <c r="C131" s="1">
        <v>166000000000000</v>
      </c>
      <c r="D131">
        <v>2.4006259999999999</v>
      </c>
      <c r="E131" s="1">
        <v>166000000000000</v>
      </c>
      <c r="F131" s="1">
        <v>166000000000000</v>
      </c>
      <c r="G131">
        <v>60.454433000000002</v>
      </c>
      <c r="H131" t="s">
        <v>14</v>
      </c>
      <c r="L131">
        <f t="shared" ref="L131:L194" si="5">G131+D131</f>
        <v>62.855059000000004</v>
      </c>
      <c r="N131">
        <v>129</v>
      </c>
      <c r="O131">
        <f t="shared" si="4"/>
        <v>10</v>
      </c>
    </row>
    <row r="132" spans="1:15" x14ac:dyDescent="0.2">
      <c r="A132">
        <v>12</v>
      </c>
      <c r="B132" s="1">
        <v>166000000000000</v>
      </c>
      <c r="C132" s="1">
        <v>166000000000000</v>
      </c>
      <c r="D132">
        <v>2.4771359999999998</v>
      </c>
      <c r="E132" s="1">
        <v>166000000000000</v>
      </c>
      <c r="F132" s="1">
        <v>166000000000000</v>
      </c>
      <c r="G132">
        <v>64.480735999999993</v>
      </c>
      <c r="H132" t="s">
        <v>14</v>
      </c>
      <c r="L132">
        <f t="shared" si="5"/>
        <v>66.957871999999995</v>
      </c>
      <c r="N132">
        <v>130</v>
      </c>
      <c r="O132">
        <f t="shared" si="4"/>
        <v>10</v>
      </c>
    </row>
    <row r="133" spans="1:15" x14ac:dyDescent="0.2">
      <c r="A133">
        <v>12</v>
      </c>
      <c r="B133" s="1">
        <v>166000000000000</v>
      </c>
      <c r="C133" s="1">
        <v>166000000000000</v>
      </c>
      <c r="D133">
        <v>2.701511</v>
      </c>
      <c r="E133" s="1">
        <v>166000000000000</v>
      </c>
      <c r="F133" s="1">
        <v>166000000000000</v>
      </c>
      <c r="G133">
        <v>61.335735</v>
      </c>
      <c r="H133" t="s">
        <v>14</v>
      </c>
      <c r="L133">
        <f t="shared" si="5"/>
        <v>64.037245999999996</v>
      </c>
      <c r="N133">
        <v>131</v>
      </c>
      <c r="O133">
        <f t="shared" si="4"/>
        <v>10</v>
      </c>
    </row>
    <row r="134" spans="1:15" x14ac:dyDescent="0.2">
      <c r="A134">
        <v>12</v>
      </c>
      <c r="B134" s="1">
        <v>166000000000000</v>
      </c>
      <c r="C134" s="1">
        <v>166000000000000</v>
      </c>
      <c r="D134">
        <v>3.954688</v>
      </c>
      <c r="E134" s="1">
        <v>166000000000000</v>
      </c>
      <c r="F134" s="1">
        <v>166000000000000</v>
      </c>
      <c r="G134">
        <v>60.319172999999999</v>
      </c>
      <c r="H134" t="s">
        <v>14</v>
      </c>
      <c r="L134">
        <f t="shared" si="5"/>
        <v>64.273860999999997</v>
      </c>
      <c r="N134">
        <v>132</v>
      </c>
      <c r="O134">
        <f t="shared" si="4"/>
        <v>10</v>
      </c>
    </row>
    <row r="135" spans="1:15" x14ac:dyDescent="0.2">
      <c r="A135">
        <v>12</v>
      </c>
      <c r="B135" s="1">
        <v>166000000000000</v>
      </c>
      <c r="C135" s="1">
        <v>166000000000000</v>
      </c>
      <c r="D135">
        <v>2.3997920000000001</v>
      </c>
      <c r="E135" s="1">
        <v>166000000000000</v>
      </c>
      <c r="F135" s="1">
        <v>166000000000000</v>
      </c>
      <c r="G135">
        <v>59.205058000000001</v>
      </c>
      <c r="H135" t="s">
        <v>14</v>
      </c>
      <c r="L135">
        <f t="shared" si="5"/>
        <v>61.604849999999999</v>
      </c>
      <c r="N135">
        <v>133</v>
      </c>
      <c r="O135">
        <f t="shared" si="4"/>
        <v>10</v>
      </c>
    </row>
    <row r="136" spans="1:15" x14ac:dyDescent="0.2">
      <c r="A136">
        <v>12</v>
      </c>
      <c r="B136" s="1">
        <v>166000000000000</v>
      </c>
      <c r="C136" s="1">
        <v>166000000000000</v>
      </c>
      <c r="D136">
        <v>2.436302</v>
      </c>
      <c r="E136" s="1">
        <v>166000000000000</v>
      </c>
      <c r="F136" s="1">
        <v>166000000000000</v>
      </c>
      <c r="G136">
        <v>57.638339000000002</v>
      </c>
      <c r="H136" t="s">
        <v>14</v>
      </c>
      <c r="L136">
        <f t="shared" si="5"/>
        <v>60.074641</v>
      </c>
      <c r="N136">
        <v>134</v>
      </c>
      <c r="O136">
        <f t="shared" si="4"/>
        <v>10</v>
      </c>
    </row>
    <row r="137" spans="1:15" x14ac:dyDescent="0.2">
      <c r="A137">
        <v>12</v>
      </c>
      <c r="B137" s="1">
        <v>166000000000000</v>
      </c>
      <c r="C137" s="1">
        <v>166000000000000</v>
      </c>
      <c r="D137">
        <v>2.3912499999999999</v>
      </c>
      <c r="E137" s="1">
        <v>166000000000000</v>
      </c>
      <c r="F137" s="1">
        <v>166000000000000</v>
      </c>
      <c r="G137">
        <v>67.012403000000006</v>
      </c>
      <c r="H137" t="s">
        <v>14</v>
      </c>
      <c r="L137">
        <f t="shared" si="5"/>
        <v>69.403653000000006</v>
      </c>
      <c r="N137">
        <v>135</v>
      </c>
      <c r="O137">
        <f t="shared" si="4"/>
        <v>10</v>
      </c>
    </row>
    <row r="138" spans="1:15" x14ac:dyDescent="0.2">
      <c r="A138">
        <v>13</v>
      </c>
      <c r="B138" s="1">
        <v>166000000000000</v>
      </c>
      <c r="C138" s="1">
        <v>166000000000000</v>
      </c>
      <c r="D138">
        <v>10.774012000000001</v>
      </c>
      <c r="E138" s="1">
        <v>166000000000000</v>
      </c>
      <c r="F138" s="1">
        <v>166000000000000</v>
      </c>
      <c r="G138">
        <v>76.608132999999995</v>
      </c>
      <c r="H138" t="s">
        <v>14</v>
      </c>
      <c r="L138">
        <f t="shared" si="5"/>
        <v>87.382144999999994</v>
      </c>
      <c r="N138">
        <v>136</v>
      </c>
      <c r="O138">
        <f t="shared" si="4"/>
        <v>10</v>
      </c>
    </row>
    <row r="139" spans="1:15" x14ac:dyDescent="0.2">
      <c r="A139">
        <v>13</v>
      </c>
      <c r="B139" s="1">
        <v>166000000000000</v>
      </c>
      <c r="C139" s="1">
        <v>166000000000000</v>
      </c>
      <c r="D139">
        <v>2.3604690000000002</v>
      </c>
      <c r="E139" s="1">
        <v>166000000000000</v>
      </c>
      <c r="F139" s="1">
        <v>166000000000000</v>
      </c>
      <c r="G139">
        <v>59.010891000000001</v>
      </c>
      <c r="H139" t="s">
        <v>14</v>
      </c>
      <c r="L139">
        <f t="shared" si="5"/>
        <v>61.371360000000003</v>
      </c>
      <c r="N139">
        <v>137</v>
      </c>
      <c r="O139">
        <f t="shared" si="4"/>
        <v>10</v>
      </c>
    </row>
    <row r="140" spans="1:15" x14ac:dyDescent="0.2">
      <c r="A140">
        <v>13</v>
      </c>
      <c r="B140" s="1">
        <v>166000000000000</v>
      </c>
      <c r="C140" s="1">
        <v>166000000000000</v>
      </c>
      <c r="D140">
        <v>2.4572910000000001</v>
      </c>
      <c r="E140" s="1">
        <v>166000000000000</v>
      </c>
      <c r="F140" s="1">
        <v>166000000000000</v>
      </c>
      <c r="G140">
        <v>63.595058999999999</v>
      </c>
      <c r="H140" t="s">
        <v>14</v>
      </c>
      <c r="L140">
        <f t="shared" si="5"/>
        <v>66.052350000000004</v>
      </c>
      <c r="N140">
        <v>138</v>
      </c>
      <c r="O140">
        <f t="shared" si="4"/>
        <v>10</v>
      </c>
    </row>
    <row r="141" spans="1:15" x14ac:dyDescent="0.2">
      <c r="A141">
        <v>13</v>
      </c>
      <c r="B141" s="1">
        <v>166000000000000</v>
      </c>
      <c r="C141" s="1">
        <v>166000000000000</v>
      </c>
      <c r="D141">
        <v>5.1408860000000001</v>
      </c>
      <c r="E141" s="1">
        <v>166000000000000</v>
      </c>
      <c r="F141" s="1">
        <v>166000000000000</v>
      </c>
      <c r="G141">
        <v>64.650006000000005</v>
      </c>
      <c r="H141" t="s">
        <v>14</v>
      </c>
      <c r="L141">
        <f t="shared" si="5"/>
        <v>69.790891999999999</v>
      </c>
      <c r="N141">
        <v>139</v>
      </c>
      <c r="O141">
        <f t="shared" si="4"/>
        <v>10</v>
      </c>
    </row>
    <row r="142" spans="1:15" x14ac:dyDescent="0.2">
      <c r="A142">
        <v>13</v>
      </c>
      <c r="B142" s="1">
        <v>166000000000000</v>
      </c>
      <c r="C142" s="1">
        <v>166000000000000</v>
      </c>
      <c r="D142">
        <v>2.660104</v>
      </c>
      <c r="E142" s="1">
        <v>166000000000000</v>
      </c>
      <c r="F142" s="1">
        <v>166000000000000</v>
      </c>
      <c r="G142">
        <v>61.224017000000003</v>
      </c>
      <c r="H142" t="s">
        <v>14</v>
      </c>
      <c r="L142">
        <f t="shared" si="5"/>
        <v>63.884121</v>
      </c>
      <c r="N142">
        <v>140</v>
      </c>
      <c r="O142">
        <f t="shared" si="4"/>
        <v>10</v>
      </c>
    </row>
    <row r="143" spans="1:15" x14ac:dyDescent="0.2">
      <c r="A143">
        <v>13</v>
      </c>
      <c r="B143" s="1">
        <v>166000000000000</v>
      </c>
      <c r="C143" s="1">
        <v>166000000000000</v>
      </c>
      <c r="D143">
        <v>2.3912499999999999</v>
      </c>
      <c r="E143" s="1">
        <v>166000000000000</v>
      </c>
      <c r="F143" s="1">
        <v>166000000000000</v>
      </c>
      <c r="G143">
        <v>62.153756000000001</v>
      </c>
      <c r="H143" t="s">
        <v>14</v>
      </c>
      <c r="L143">
        <f t="shared" si="5"/>
        <v>64.545006000000001</v>
      </c>
      <c r="N143">
        <v>141</v>
      </c>
      <c r="O143">
        <f t="shared" si="4"/>
        <v>10</v>
      </c>
    </row>
    <row r="144" spans="1:15" x14ac:dyDescent="0.2">
      <c r="A144">
        <v>13</v>
      </c>
      <c r="B144" s="1">
        <v>166000000000000</v>
      </c>
      <c r="C144" s="1">
        <v>166000000000000</v>
      </c>
      <c r="D144">
        <v>2.359896</v>
      </c>
      <c r="E144" s="1">
        <v>166000000000000</v>
      </c>
      <c r="F144" s="1">
        <v>166000000000000</v>
      </c>
      <c r="G144">
        <v>61.815005999999997</v>
      </c>
      <c r="H144" t="s">
        <v>14</v>
      </c>
      <c r="L144">
        <f t="shared" si="5"/>
        <v>64.174902000000003</v>
      </c>
      <c r="N144">
        <v>142</v>
      </c>
      <c r="O144">
        <f t="shared" si="4"/>
        <v>10</v>
      </c>
    </row>
    <row r="145" spans="1:15" x14ac:dyDescent="0.2">
      <c r="A145">
        <v>13</v>
      </c>
      <c r="B145" s="1">
        <v>166000000000000</v>
      </c>
      <c r="C145" s="1">
        <v>166000000000000</v>
      </c>
      <c r="D145">
        <v>2.4276040000000001</v>
      </c>
      <c r="E145" s="1">
        <v>166000000000000</v>
      </c>
      <c r="F145" s="1">
        <v>166000000000000</v>
      </c>
      <c r="G145">
        <v>59.909796999999998</v>
      </c>
      <c r="H145" t="s">
        <v>14</v>
      </c>
      <c r="L145">
        <f t="shared" si="5"/>
        <v>62.337401</v>
      </c>
      <c r="N145">
        <v>143</v>
      </c>
      <c r="O145">
        <f t="shared" si="4"/>
        <v>10</v>
      </c>
    </row>
    <row r="146" spans="1:15" x14ac:dyDescent="0.2">
      <c r="A146">
        <v>13</v>
      </c>
      <c r="B146" s="1">
        <v>166000000000000</v>
      </c>
      <c r="C146" s="1">
        <v>166000000000000</v>
      </c>
      <c r="D146">
        <v>2.3889070000000001</v>
      </c>
      <c r="E146" s="1">
        <v>166000000000000</v>
      </c>
      <c r="F146" s="1">
        <v>166000000000000</v>
      </c>
      <c r="G146">
        <v>69.405683999999994</v>
      </c>
      <c r="H146" t="s">
        <v>14</v>
      </c>
      <c r="L146">
        <f t="shared" si="5"/>
        <v>71.794590999999997</v>
      </c>
      <c r="N146">
        <v>144</v>
      </c>
      <c r="O146">
        <f t="shared" si="4"/>
        <v>10</v>
      </c>
    </row>
    <row r="147" spans="1:15" x14ac:dyDescent="0.2">
      <c r="A147">
        <v>13</v>
      </c>
      <c r="B147" s="1">
        <v>166000000000000</v>
      </c>
      <c r="C147" s="1">
        <v>166000000000000</v>
      </c>
      <c r="D147">
        <v>2.3617710000000001</v>
      </c>
      <c r="E147" s="1">
        <v>166000000000000</v>
      </c>
      <c r="F147" s="1">
        <v>166000000000000</v>
      </c>
      <c r="G147">
        <v>67.209277999999998</v>
      </c>
      <c r="H147" t="s">
        <v>14</v>
      </c>
      <c r="L147">
        <f t="shared" si="5"/>
        <v>69.571049000000002</v>
      </c>
      <c r="N147">
        <v>145</v>
      </c>
      <c r="O147">
        <f t="shared" si="4"/>
        <v>11</v>
      </c>
    </row>
    <row r="148" spans="1:15" x14ac:dyDescent="0.2">
      <c r="A148">
        <v>13</v>
      </c>
      <c r="B148" s="1">
        <v>166000000000000</v>
      </c>
      <c r="C148" s="1">
        <v>166000000000000</v>
      </c>
      <c r="D148">
        <v>2.3763540000000001</v>
      </c>
      <c r="E148" s="1">
        <v>166000000000000</v>
      </c>
      <c r="F148" s="1">
        <v>166000000000000</v>
      </c>
      <c r="G148">
        <v>71.249641999999994</v>
      </c>
      <c r="H148" t="s">
        <v>14</v>
      </c>
      <c r="L148">
        <f t="shared" si="5"/>
        <v>73.625996000000001</v>
      </c>
      <c r="N148">
        <v>146</v>
      </c>
      <c r="O148">
        <f t="shared" si="4"/>
        <v>9</v>
      </c>
    </row>
    <row r="149" spans="1:15" x14ac:dyDescent="0.2">
      <c r="A149">
        <v>13</v>
      </c>
      <c r="B149" s="1">
        <v>166000000000000</v>
      </c>
      <c r="C149" s="1">
        <v>166000000000000</v>
      </c>
      <c r="D149">
        <v>8.3433860000000006</v>
      </c>
      <c r="E149" s="1">
        <v>166000000000000</v>
      </c>
      <c r="F149" s="1">
        <v>166000000000000</v>
      </c>
      <c r="G149">
        <v>63.799225</v>
      </c>
      <c r="H149" t="s">
        <v>14</v>
      </c>
      <c r="L149">
        <f t="shared" si="5"/>
        <v>72.142611000000002</v>
      </c>
      <c r="N149">
        <v>147</v>
      </c>
      <c r="O149">
        <f t="shared" si="4"/>
        <v>10</v>
      </c>
    </row>
    <row r="150" spans="1:15" x14ac:dyDescent="0.2">
      <c r="A150">
        <v>14</v>
      </c>
      <c r="B150" s="1">
        <v>166000000000000</v>
      </c>
      <c r="C150" s="1">
        <v>166000000000000</v>
      </c>
      <c r="D150">
        <v>2.6499480000000002</v>
      </c>
      <c r="E150" s="1">
        <v>166000000000000</v>
      </c>
      <c r="F150" s="1">
        <v>166000000000000</v>
      </c>
      <c r="G150">
        <v>72.187455999999997</v>
      </c>
      <c r="H150" t="s">
        <v>14</v>
      </c>
      <c r="L150">
        <f t="shared" si="5"/>
        <v>74.837403999999992</v>
      </c>
      <c r="N150">
        <v>148</v>
      </c>
      <c r="O150">
        <f t="shared" si="4"/>
        <v>10</v>
      </c>
    </row>
    <row r="151" spans="1:15" x14ac:dyDescent="0.2">
      <c r="A151">
        <v>14</v>
      </c>
      <c r="B151" s="1">
        <v>166000000000000</v>
      </c>
      <c r="C151" s="1">
        <v>166000000000000</v>
      </c>
      <c r="D151">
        <v>2.6178129999999999</v>
      </c>
      <c r="E151" s="1">
        <v>166000000000000</v>
      </c>
      <c r="F151" s="1">
        <v>166000000000000</v>
      </c>
      <c r="G151">
        <v>71.101414000000005</v>
      </c>
      <c r="H151" t="s">
        <v>14</v>
      </c>
      <c r="L151">
        <f t="shared" si="5"/>
        <v>73.719227000000004</v>
      </c>
      <c r="N151">
        <v>149</v>
      </c>
      <c r="O151">
        <f t="shared" si="4"/>
        <v>10</v>
      </c>
    </row>
    <row r="152" spans="1:15" x14ac:dyDescent="0.2">
      <c r="A152">
        <v>14</v>
      </c>
      <c r="B152" s="1">
        <v>166000000000000</v>
      </c>
      <c r="C152" s="1">
        <v>166000000000000</v>
      </c>
      <c r="D152">
        <v>2.401303</v>
      </c>
      <c r="E152" s="1">
        <v>166000000000000</v>
      </c>
      <c r="F152" s="1">
        <v>166000000000000</v>
      </c>
      <c r="G152">
        <v>60.475265999999998</v>
      </c>
      <c r="H152" t="s">
        <v>14</v>
      </c>
      <c r="L152">
        <f t="shared" si="5"/>
        <v>62.876568999999996</v>
      </c>
      <c r="N152">
        <v>150</v>
      </c>
      <c r="O152">
        <f t="shared" si="4"/>
        <v>10</v>
      </c>
    </row>
    <row r="153" spans="1:15" x14ac:dyDescent="0.2">
      <c r="A153">
        <v>14</v>
      </c>
      <c r="B153" s="1">
        <v>166000000000000</v>
      </c>
      <c r="C153" s="1">
        <v>166000000000000</v>
      </c>
      <c r="D153">
        <v>2.4011459999999998</v>
      </c>
      <c r="E153" s="1">
        <v>166000000000000</v>
      </c>
      <c r="F153" s="1">
        <v>166000000000000</v>
      </c>
      <c r="G153">
        <v>60.446672999999997</v>
      </c>
      <c r="H153" t="s">
        <v>14</v>
      </c>
      <c r="L153">
        <f t="shared" si="5"/>
        <v>62.847818999999994</v>
      </c>
      <c r="N153">
        <v>151</v>
      </c>
      <c r="O153">
        <f t="shared" si="4"/>
        <v>10</v>
      </c>
    </row>
    <row r="154" spans="1:15" x14ac:dyDescent="0.2">
      <c r="A154">
        <v>14</v>
      </c>
      <c r="B154" s="1">
        <v>166000000000000</v>
      </c>
      <c r="C154" s="1">
        <v>166000000000000</v>
      </c>
      <c r="D154">
        <v>2.4614069999999999</v>
      </c>
      <c r="E154" s="1">
        <v>166000000000000</v>
      </c>
      <c r="F154" s="1">
        <v>166000000000000</v>
      </c>
      <c r="G154">
        <v>63.142141000000002</v>
      </c>
      <c r="H154" t="s">
        <v>14</v>
      </c>
      <c r="L154">
        <f t="shared" si="5"/>
        <v>65.603548000000004</v>
      </c>
      <c r="N154">
        <v>152</v>
      </c>
      <c r="O154">
        <f t="shared" si="4"/>
        <v>10</v>
      </c>
    </row>
    <row r="155" spans="1:15" x14ac:dyDescent="0.2">
      <c r="A155">
        <v>14</v>
      </c>
      <c r="B155" s="1">
        <v>166000000000000</v>
      </c>
      <c r="C155" s="1">
        <v>166000000000000</v>
      </c>
      <c r="D155">
        <v>2.3548439999999999</v>
      </c>
      <c r="E155" s="1">
        <v>166000000000000</v>
      </c>
      <c r="F155" s="1">
        <v>166000000000000</v>
      </c>
      <c r="G155">
        <v>61.793339000000003</v>
      </c>
      <c r="H155" t="s">
        <v>14</v>
      </c>
      <c r="L155">
        <f t="shared" si="5"/>
        <v>64.148183000000003</v>
      </c>
      <c r="N155">
        <v>153</v>
      </c>
      <c r="O155">
        <f t="shared" si="4"/>
        <v>10</v>
      </c>
    </row>
    <row r="156" spans="1:15" x14ac:dyDescent="0.2">
      <c r="A156">
        <v>14</v>
      </c>
      <c r="B156" s="1">
        <v>166000000000000</v>
      </c>
      <c r="C156" s="1">
        <v>166000000000000</v>
      </c>
      <c r="D156">
        <v>2.3739590000000002</v>
      </c>
      <c r="E156" s="1">
        <v>166000000000000</v>
      </c>
      <c r="F156" s="1">
        <v>166000000000000</v>
      </c>
      <c r="G156">
        <v>58.163964</v>
      </c>
      <c r="H156" t="s">
        <v>14</v>
      </c>
      <c r="L156">
        <f t="shared" si="5"/>
        <v>60.537922999999999</v>
      </c>
      <c r="N156">
        <v>154</v>
      </c>
      <c r="O156">
        <f t="shared" si="4"/>
        <v>10</v>
      </c>
    </row>
    <row r="157" spans="1:15" x14ac:dyDescent="0.2">
      <c r="A157">
        <v>14</v>
      </c>
      <c r="B157" s="1">
        <v>166000000000000</v>
      </c>
      <c r="C157" s="1">
        <v>166000000000000</v>
      </c>
      <c r="D157">
        <v>2.6461980000000001</v>
      </c>
      <c r="E157" s="1">
        <v>166000000000000</v>
      </c>
      <c r="F157" s="1">
        <v>166000000000000</v>
      </c>
      <c r="G157">
        <v>58.056775999999999</v>
      </c>
      <c r="H157" t="s">
        <v>14</v>
      </c>
      <c r="L157">
        <f t="shared" si="5"/>
        <v>60.702973999999998</v>
      </c>
      <c r="N157">
        <v>155</v>
      </c>
      <c r="O157">
        <f t="shared" si="4"/>
        <v>10</v>
      </c>
    </row>
    <row r="158" spans="1:15" x14ac:dyDescent="0.2">
      <c r="A158">
        <v>14</v>
      </c>
      <c r="B158" s="1">
        <v>166000000000000</v>
      </c>
      <c r="C158" s="1">
        <v>166000000000000</v>
      </c>
      <c r="D158">
        <v>2.4019270000000001</v>
      </c>
      <c r="E158" s="1">
        <v>166000000000000</v>
      </c>
      <c r="F158" s="1">
        <v>166000000000000</v>
      </c>
      <c r="G158">
        <v>62.897765999999997</v>
      </c>
      <c r="H158" t="s">
        <v>14</v>
      </c>
      <c r="L158">
        <f t="shared" si="5"/>
        <v>65.299692999999991</v>
      </c>
      <c r="N158">
        <v>156</v>
      </c>
      <c r="O158">
        <f t="shared" si="4"/>
        <v>10</v>
      </c>
    </row>
    <row r="159" spans="1:15" x14ac:dyDescent="0.2">
      <c r="A159">
        <v>14</v>
      </c>
      <c r="B159" s="1">
        <v>166000000000000</v>
      </c>
      <c r="C159" s="1">
        <v>166000000000000</v>
      </c>
      <c r="D159">
        <v>2.818438</v>
      </c>
      <c r="E159" s="1">
        <v>166000000000000</v>
      </c>
      <c r="F159" s="1">
        <v>166000000000000</v>
      </c>
      <c r="G159">
        <v>73.935685000000007</v>
      </c>
      <c r="H159" t="s">
        <v>14</v>
      </c>
      <c r="L159">
        <f t="shared" si="5"/>
        <v>76.754123000000007</v>
      </c>
      <c r="N159">
        <v>157</v>
      </c>
      <c r="O159">
        <f t="shared" si="4"/>
        <v>10</v>
      </c>
    </row>
    <row r="160" spans="1:15" x14ac:dyDescent="0.2">
      <c r="A160">
        <v>14</v>
      </c>
      <c r="B160" s="1">
        <v>166000000000000</v>
      </c>
      <c r="C160" s="1">
        <v>166000000000000</v>
      </c>
      <c r="D160">
        <v>2.409427</v>
      </c>
      <c r="E160" s="1">
        <v>166000000000000</v>
      </c>
      <c r="F160" s="1">
        <v>166000000000000</v>
      </c>
      <c r="G160">
        <v>75.161569999999998</v>
      </c>
      <c r="H160" t="s">
        <v>14</v>
      </c>
      <c r="L160">
        <f t="shared" si="5"/>
        <v>77.570996999999991</v>
      </c>
      <c r="N160">
        <v>158</v>
      </c>
      <c r="O160">
        <f t="shared" si="4"/>
        <v>10</v>
      </c>
    </row>
    <row r="161" spans="1:15" x14ac:dyDescent="0.2">
      <c r="A161">
        <v>14</v>
      </c>
      <c r="B161" s="1">
        <v>166000000000000</v>
      </c>
      <c r="C161" s="1">
        <v>166000000000000</v>
      </c>
      <c r="D161">
        <v>2.4609899999999998</v>
      </c>
      <c r="E161" s="1">
        <v>166000000000000</v>
      </c>
      <c r="F161" s="1">
        <v>166000000000000</v>
      </c>
      <c r="G161">
        <v>76.431674000000001</v>
      </c>
      <c r="H161" t="s">
        <v>14</v>
      </c>
      <c r="L161">
        <f t="shared" si="5"/>
        <v>78.892663999999996</v>
      </c>
      <c r="N161">
        <v>159</v>
      </c>
      <c r="O161">
        <f t="shared" si="4"/>
        <v>10</v>
      </c>
    </row>
    <row r="162" spans="1:15" x14ac:dyDescent="0.2">
      <c r="A162">
        <v>15</v>
      </c>
      <c r="B162" s="1">
        <v>166000000000000</v>
      </c>
      <c r="C162" s="1">
        <v>166000000000000</v>
      </c>
      <c r="D162">
        <v>2.450469</v>
      </c>
      <c r="E162" s="1">
        <v>166000000000000</v>
      </c>
      <c r="F162" s="1">
        <v>166000000000000</v>
      </c>
      <c r="G162">
        <v>71.915058999999999</v>
      </c>
      <c r="H162" t="s">
        <v>14</v>
      </c>
      <c r="L162">
        <f t="shared" si="5"/>
        <v>74.365527999999998</v>
      </c>
      <c r="N162">
        <v>160</v>
      </c>
      <c r="O162">
        <f t="shared" si="4"/>
        <v>10</v>
      </c>
    </row>
    <row r="163" spans="1:15" x14ac:dyDescent="0.2">
      <c r="A163">
        <v>15</v>
      </c>
      <c r="B163" s="1">
        <v>166000000000000</v>
      </c>
      <c r="C163" s="1">
        <v>166000000000000</v>
      </c>
      <c r="D163">
        <v>2.361094</v>
      </c>
      <c r="E163" s="1">
        <v>166000000000000</v>
      </c>
      <c r="F163" s="1">
        <v>166000000000000</v>
      </c>
      <c r="G163">
        <v>62.830891000000001</v>
      </c>
      <c r="H163" t="s">
        <v>14</v>
      </c>
      <c r="L163">
        <f t="shared" si="5"/>
        <v>65.191985000000003</v>
      </c>
      <c r="N163">
        <v>161</v>
      </c>
      <c r="O163">
        <f t="shared" si="4"/>
        <v>10</v>
      </c>
    </row>
    <row r="164" spans="1:15" x14ac:dyDescent="0.2">
      <c r="A164">
        <v>15</v>
      </c>
      <c r="B164" s="1">
        <v>166000000000000</v>
      </c>
      <c r="C164" s="1">
        <v>166000000000000</v>
      </c>
      <c r="D164">
        <v>2.3557809999999999</v>
      </c>
      <c r="E164" s="1">
        <v>166000000000000</v>
      </c>
      <c r="F164" s="1">
        <v>166000000000000</v>
      </c>
      <c r="G164">
        <v>57.699536999999999</v>
      </c>
      <c r="H164" t="s">
        <v>14</v>
      </c>
      <c r="L164">
        <f t="shared" si="5"/>
        <v>60.055318</v>
      </c>
      <c r="N164">
        <v>162</v>
      </c>
      <c r="O164">
        <f t="shared" si="4"/>
        <v>10</v>
      </c>
    </row>
    <row r="165" spans="1:15" x14ac:dyDescent="0.2">
      <c r="A165">
        <v>15</v>
      </c>
      <c r="B165" s="1">
        <v>166000000000000</v>
      </c>
      <c r="C165" s="1">
        <v>166000000000000</v>
      </c>
      <c r="D165">
        <v>2.3622399999999999</v>
      </c>
      <c r="E165" s="1">
        <v>166000000000000</v>
      </c>
      <c r="F165" s="1">
        <v>166000000000000</v>
      </c>
      <c r="G165">
        <v>62.267766999999999</v>
      </c>
      <c r="H165" t="s">
        <v>14</v>
      </c>
      <c r="L165">
        <f t="shared" si="5"/>
        <v>64.630007000000006</v>
      </c>
      <c r="N165">
        <v>163</v>
      </c>
      <c r="O165">
        <f t="shared" si="4"/>
        <v>10</v>
      </c>
    </row>
    <row r="166" spans="1:15" x14ac:dyDescent="0.2">
      <c r="A166">
        <v>15</v>
      </c>
      <c r="B166" s="1">
        <v>166000000000000</v>
      </c>
      <c r="C166" s="1">
        <v>166000000000000</v>
      </c>
      <c r="D166">
        <v>4.9352090000000004</v>
      </c>
      <c r="E166" s="1">
        <v>166000000000000</v>
      </c>
      <c r="F166" s="1">
        <v>166000000000000</v>
      </c>
      <c r="G166">
        <v>72.602142000000001</v>
      </c>
      <c r="H166" t="s">
        <v>14</v>
      </c>
      <c r="L166">
        <f t="shared" si="5"/>
        <v>77.537351000000001</v>
      </c>
      <c r="N166">
        <v>164</v>
      </c>
      <c r="O166">
        <f t="shared" si="4"/>
        <v>10</v>
      </c>
    </row>
    <row r="167" spans="1:15" x14ac:dyDescent="0.2">
      <c r="A167">
        <v>15</v>
      </c>
      <c r="B167" s="1">
        <v>166000000000000</v>
      </c>
      <c r="C167" s="1">
        <v>166000000000000</v>
      </c>
      <c r="D167">
        <v>2.5252080000000001</v>
      </c>
      <c r="E167" s="1">
        <v>166000000000000</v>
      </c>
      <c r="F167" s="1">
        <v>166000000000000</v>
      </c>
      <c r="G167">
        <v>58.208443000000003</v>
      </c>
      <c r="H167" t="s">
        <v>14</v>
      </c>
      <c r="L167">
        <f t="shared" si="5"/>
        <v>60.733651000000002</v>
      </c>
      <c r="N167">
        <v>165</v>
      </c>
      <c r="O167">
        <f t="shared" si="4"/>
        <v>10</v>
      </c>
    </row>
    <row r="168" spans="1:15" x14ac:dyDescent="0.2">
      <c r="A168">
        <v>15</v>
      </c>
      <c r="B168" s="1">
        <v>166000000000000</v>
      </c>
      <c r="C168" s="1">
        <v>166000000000000</v>
      </c>
      <c r="D168">
        <v>2.4255209999999998</v>
      </c>
      <c r="E168" s="1">
        <v>166000000000000</v>
      </c>
      <c r="F168" s="1">
        <v>166000000000000</v>
      </c>
      <c r="G168">
        <v>60.236880999999997</v>
      </c>
      <c r="H168" t="s">
        <v>14</v>
      </c>
      <c r="L168">
        <f t="shared" si="5"/>
        <v>62.662402</v>
      </c>
      <c r="N168">
        <v>166</v>
      </c>
      <c r="O168">
        <f t="shared" si="4"/>
        <v>10</v>
      </c>
    </row>
    <row r="169" spans="1:15" x14ac:dyDescent="0.2">
      <c r="A169">
        <v>15</v>
      </c>
      <c r="B169" s="1">
        <v>166000000000000</v>
      </c>
      <c r="C169" s="1">
        <v>166000000000000</v>
      </c>
      <c r="D169">
        <v>2.3821880000000002</v>
      </c>
      <c r="E169" s="1">
        <v>166000000000000</v>
      </c>
      <c r="F169" s="1">
        <v>166000000000000</v>
      </c>
      <c r="G169">
        <v>62.514068999999999</v>
      </c>
      <c r="H169" t="s">
        <v>14</v>
      </c>
      <c r="L169">
        <f t="shared" si="5"/>
        <v>64.896257000000006</v>
      </c>
      <c r="N169">
        <v>167</v>
      </c>
      <c r="O169">
        <f t="shared" si="4"/>
        <v>10</v>
      </c>
    </row>
    <row r="170" spans="1:15" x14ac:dyDescent="0.2">
      <c r="A170">
        <v>15</v>
      </c>
      <c r="B170" s="1">
        <v>166000000000000</v>
      </c>
      <c r="C170" s="1">
        <v>166000000000000</v>
      </c>
      <c r="D170">
        <v>2.4028119999999999</v>
      </c>
      <c r="E170" s="1">
        <v>166000000000000</v>
      </c>
      <c r="F170" s="1">
        <v>166000000000000</v>
      </c>
      <c r="G170">
        <v>57.491307999999997</v>
      </c>
      <c r="H170" t="s">
        <v>14</v>
      </c>
      <c r="L170">
        <f t="shared" si="5"/>
        <v>59.894119999999994</v>
      </c>
      <c r="N170">
        <v>168</v>
      </c>
      <c r="O170">
        <f t="shared" si="4"/>
        <v>10</v>
      </c>
    </row>
    <row r="171" spans="1:15" x14ac:dyDescent="0.2">
      <c r="A171">
        <v>15</v>
      </c>
      <c r="B171" s="1">
        <v>166000000000000</v>
      </c>
      <c r="C171" s="1">
        <v>166000000000000</v>
      </c>
      <c r="D171">
        <v>2.3784380000000001</v>
      </c>
      <c r="E171" s="1">
        <v>166000000000000</v>
      </c>
      <c r="F171" s="1">
        <v>166000000000000</v>
      </c>
      <c r="G171">
        <v>60.338079</v>
      </c>
      <c r="H171" t="s">
        <v>14</v>
      </c>
      <c r="L171">
        <f t="shared" si="5"/>
        <v>62.716517000000003</v>
      </c>
      <c r="N171">
        <v>169</v>
      </c>
      <c r="O171">
        <f t="shared" si="4"/>
        <v>10</v>
      </c>
    </row>
    <row r="172" spans="1:15" x14ac:dyDescent="0.2">
      <c r="A172">
        <v>15</v>
      </c>
      <c r="B172" s="1">
        <v>166000000000000</v>
      </c>
      <c r="C172" s="1">
        <v>166000000000000</v>
      </c>
      <c r="D172">
        <v>2.4437509999999998</v>
      </c>
      <c r="E172" s="1">
        <v>166000000000000</v>
      </c>
      <c r="F172" s="1">
        <v>166000000000000</v>
      </c>
      <c r="G172">
        <v>60.803496000000003</v>
      </c>
      <c r="H172" t="s">
        <v>14</v>
      </c>
      <c r="L172">
        <f t="shared" si="5"/>
        <v>63.247247000000002</v>
      </c>
      <c r="N172">
        <v>170</v>
      </c>
      <c r="O172">
        <f t="shared" si="4"/>
        <v>10</v>
      </c>
    </row>
    <row r="173" spans="1:15" x14ac:dyDescent="0.2">
      <c r="A173">
        <v>15</v>
      </c>
      <c r="B173" s="1">
        <v>166000000000000</v>
      </c>
      <c r="C173" s="1">
        <v>166000000000000</v>
      </c>
      <c r="D173">
        <v>2.423959</v>
      </c>
      <c r="E173" s="1">
        <v>166000000000000</v>
      </c>
      <c r="F173" s="1">
        <v>166000000000000</v>
      </c>
      <c r="G173">
        <v>57.242975000000001</v>
      </c>
      <c r="H173" t="s">
        <v>14</v>
      </c>
      <c r="L173">
        <f t="shared" si="5"/>
        <v>59.666933999999998</v>
      </c>
      <c r="N173">
        <v>171</v>
      </c>
      <c r="O173">
        <f t="shared" si="4"/>
        <v>10</v>
      </c>
    </row>
    <row r="174" spans="1:15" x14ac:dyDescent="0.2">
      <c r="A174">
        <v>15</v>
      </c>
      <c r="B174" s="1">
        <v>166000000000000</v>
      </c>
      <c r="C174" s="1">
        <v>166000000000000</v>
      </c>
      <c r="D174">
        <v>5.1884379999999997</v>
      </c>
      <c r="E174" s="1">
        <v>166000000000000</v>
      </c>
      <c r="F174" s="1">
        <v>166000000000000</v>
      </c>
      <c r="G174">
        <v>57.763599999999997</v>
      </c>
      <c r="H174" t="s">
        <v>14</v>
      </c>
      <c r="L174">
        <f t="shared" si="5"/>
        <v>62.952037999999995</v>
      </c>
      <c r="N174">
        <v>172</v>
      </c>
      <c r="O174">
        <f t="shared" si="4"/>
        <v>10</v>
      </c>
    </row>
    <row r="175" spans="1:15" x14ac:dyDescent="0.2">
      <c r="A175">
        <v>15</v>
      </c>
      <c r="B175" s="1">
        <v>166000000000000</v>
      </c>
      <c r="C175" s="1">
        <v>166000000000000</v>
      </c>
      <c r="D175">
        <v>2.3780209999999999</v>
      </c>
      <c r="E175" s="1">
        <v>166000000000000</v>
      </c>
      <c r="F175" s="1">
        <v>166000000000000</v>
      </c>
      <c r="G175">
        <v>56.236204000000001</v>
      </c>
      <c r="H175" t="s">
        <v>14</v>
      </c>
      <c r="L175">
        <f t="shared" si="5"/>
        <v>58.614224999999998</v>
      </c>
      <c r="N175">
        <v>173</v>
      </c>
      <c r="O175">
        <f t="shared" si="4"/>
        <v>10</v>
      </c>
    </row>
    <row r="176" spans="1:15" x14ac:dyDescent="0.2">
      <c r="A176">
        <v>16</v>
      </c>
      <c r="B176" s="1">
        <v>166000000000000</v>
      </c>
      <c r="C176" s="1">
        <v>166000000000000</v>
      </c>
      <c r="D176">
        <v>2.3909899999999999</v>
      </c>
      <c r="E176" s="1">
        <v>166000000000000</v>
      </c>
      <c r="F176" s="1">
        <v>166000000000000</v>
      </c>
      <c r="G176">
        <v>56.112088999999997</v>
      </c>
      <c r="H176" t="s">
        <v>14</v>
      </c>
      <c r="L176">
        <f t="shared" si="5"/>
        <v>58.503079</v>
      </c>
      <c r="N176">
        <v>174</v>
      </c>
      <c r="O176">
        <f t="shared" si="4"/>
        <v>10</v>
      </c>
    </row>
    <row r="177" spans="1:15" x14ac:dyDescent="0.2">
      <c r="A177">
        <v>16</v>
      </c>
      <c r="B177" s="1">
        <v>166000000000000</v>
      </c>
      <c r="C177" s="1">
        <v>166000000000000</v>
      </c>
      <c r="D177">
        <v>2.3929170000000002</v>
      </c>
      <c r="E177" s="1">
        <v>166000000000000</v>
      </c>
      <c r="F177" s="1">
        <v>166000000000000</v>
      </c>
      <c r="G177">
        <v>65.929745999999994</v>
      </c>
      <c r="H177" t="s">
        <v>14</v>
      </c>
      <c r="L177">
        <f t="shared" si="5"/>
        <v>68.322662999999991</v>
      </c>
      <c r="N177">
        <v>175</v>
      </c>
      <c r="O177">
        <f t="shared" si="4"/>
        <v>10</v>
      </c>
    </row>
    <row r="178" spans="1:15" x14ac:dyDescent="0.2">
      <c r="A178">
        <v>16</v>
      </c>
      <c r="B178" s="1">
        <v>166000000000000</v>
      </c>
      <c r="C178" s="1">
        <v>166000000000000</v>
      </c>
      <c r="D178">
        <v>2.394844</v>
      </c>
      <c r="E178" s="1">
        <v>166000000000000</v>
      </c>
      <c r="F178" s="1">
        <v>166000000000000</v>
      </c>
      <c r="G178">
        <v>60.191048000000002</v>
      </c>
      <c r="H178" t="s">
        <v>14</v>
      </c>
      <c r="L178">
        <f t="shared" si="5"/>
        <v>62.585892000000001</v>
      </c>
      <c r="N178">
        <v>176</v>
      </c>
      <c r="O178">
        <f t="shared" si="4"/>
        <v>11</v>
      </c>
    </row>
    <row r="179" spans="1:15" x14ac:dyDescent="0.2">
      <c r="A179">
        <v>16</v>
      </c>
      <c r="B179" s="1">
        <v>166000000000000</v>
      </c>
      <c r="C179" s="1">
        <v>166000000000000</v>
      </c>
      <c r="D179">
        <v>2.3909899999999999</v>
      </c>
      <c r="E179" s="1">
        <v>166000000000000</v>
      </c>
      <c r="F179" s="1">
        <v>166000000000000</v>
      </c>
      <c r="G179">
        <v>57.962974000000003</v>
      </c>
      <c r="H179" t="s">
        <v>14</v>
      </c>
      <c r="L179">
        <f t="shared" si="5"/>
        <v>60.353964000000005</v>
      </c>
      <c r="N179">
        <v>177</v>
      </c>
      <c r="O179">
        <f t="shared" si="4"/>
        <v>9</v>
      </c>
    </row>
    <row r="180" spans="1:15" x14ac:dyDescent="0.2">
      <c r="A180">
        <v>16</v>
      </c>
      <c r="B180" s="1">
        <v>166000000000000</v>
      </c>
      <c r="C180" s="1">
        <v>166000000000000</v>
      </c>
      <c r="D180">
        <v>2.4715630000000002</v>
      </c>
      <c r="E180" s="1">
        <v>166000000000000</v>
      </c>
      <c r="F180" s="1">
        <v>166000000000000</v>
      </c>
      <c r="G180">
        <v>64.764173</v>
      </c>
      <c r="H180" t="s">
        <v>14</v>
      </c>
      <c r="L180">
        <f t="shared" si="5"/>
        <v>67.235736000000003</v>
      </c>
      <c r="N180">
        <v>178</v>
      </c>
      <c r="O180">
        <f t="shared" si="4"/>
        <v>10</v>
      </c>
    </row>
    <row r="181" spans="1:15" x14ac:dyDescent="0.2">
      <c r="A181">
        <v>16</v>
      </c>
      <c r="B181" s="1">
        <v>166000000000000</v>
      </c>
      <c r="C181" s="1">
        <v>166000000000000</v>
      </c>
      <c r="D181">
        <v>7.9296879999999996</v>
      </c>
      <c r="E181" s="1">
        <v>166000000000000</v>
      </c>
      <c r="F181" s="1">
        <v>166000000000000</v>
      </c>
      <c r="G181">
        <v>65.401882000000001</v>
      </c>
      <c r="H181" t="s">
        <v>14</v>
      </c>
      <c r="L181">
        <f t="shared" si="5"/>
        <v>73.331569999999999</v>
      </c>
      <c r="N181">
        <v>179</v>
      </c>
      <c r="O181">
        <f t="shared" si="4"/>
        <v>10</v>
      </c>
    </row>
    <row r="182" spans="1:15" x14ac:dyDescent="0.2">
      <c r="A182">
        <v>16</v>
      </c>
      <c r="B182" s="1">
        <v>166000000000000</v>
      </c>
      <c r="C182" s="1">
        <v>166000000000000</v>
      </c>
      <c r="D182">
        <v>3.7717710000000002</v>
      </c>
      <c r="E182" s="1">
        <v>166000000000000</v>
      </c>
      <c r="F182" s="1">
        <v>166000000000000</v>
      </c>
      <c r="G182">
        <v>65.689797999999996</v>
      </c>
      <c r="H182" t="s">
        <v>14</v>
      </c>
      <c r="L182">
        <f t="shared" si="5"/>
        <v>69.461568999999997</v>
      </c>
      <c r="N182">
        <v>180</v>
      </c>
      <c r="O182">
        <f t="shared" si="4"/>
        <v>10</v>
      </c>
    </row>
    <row r="183" spans="1:15" x14ac:dyDescent="0.2">
      <c r="A183">
        <v>16</v>
      </c>
      <c r="B183" s="1">
        <v>166000000000000</v>
      </c>
      <c r="C183" s="1">
        <v>166000000000000</v>
      </c>
      <c r="D183">
        <v>2.5018750000000001</v>
      </c>
      <c r="E183" s="1">
        <v>166000000000000</v>
      </c>
      <c r="F183" s="1">
        <v>166000000000000</v>
      </c>
      <c r="G183">
        <v>66.080475000000007</v>
      </c>
      <c r="H183" t="s">
        <v>14</v>
      </c>
      <c r="L183">
        <f t="shared" si="5"/>
        <v>68.582350000000005</v>
      </c>
      <c r="N183">
        <v>181</v>
      </c>
      <c r="O183">
        <f t="shared" si="4"/>
        <v>11</v>
      </c>
    </row>
    <row r="184" spans="1:15" x14ac:dyDescent="0.2">
      <c r="A184">
        <v>16</v>
      </c>
      <c r="B184" s="1">
        <v>166000000000000</v>
      </c>
      <c r="C184" s="1">
        <v>166000000000000</v>
      </c>
      <c r="D184">
        <v>2.375521</v>
      </c>
      <c r="E184" s="1">
        <v>166000000000000</v>
      </c>
      <c r="F184" s="1">
        <v>166000000000000</v>
      </c>
      <c r="G184">
        <v>69.270111</v>
      </c>
      <c r="H184" t="s">
        <v>14</v>
      </c>
      <c r="L184">
        <f t="shared" si="5"/>
        <v>71.645632000000006</v>
      </c>
      <c r="N184">
        <v>182</v>
      </c>
      <c r="O184">
        <f t="shared" si="4"/>
        <v>9</v>
      </c>
    </row>
    <row r="185" spans="1:15" x14ac:dyDescent="0.2">
      <c r="A185">
        <v>16</v>
      </c>
      <c r="B185" s="1">
        <v>166000000000000</v>
      </c>
      <c r="C185" s="1">
        <v>166000000000000</v>
      </c>
      <c r="D185">
        <v>3.7277079999999998</v>
      </c>
      <c r="E185" s="1">
        <v>166000000000000</v>
      </c>
      <c r="F185" s="1">
        <v>166000000000000</v>
      </c>
      <c r="G185">
        <v>68.904276999999993</v>
      </c>
      <c r="H185" t="s">
        <v>14</v>
      </c>
      <c r="L185">
        <f t="shared" si="5"/>
        <v>72.631984999999986</v>
      </c>
      <c r="N185">
        <v>183</v>
      </c>
      <c r="O185">
        <f t="shared" si="4"/>
        <v>10</v>
      </c>
    </row>
    <row r="186" spans="1:15" x14ac:dyDescent="0.2">
      <c r="A186">
        <v>16</v>
      </c>
      <c r="B186" s="1">
        <v>166000000000000</v>
      </c>
      <c r="C186" s="1">
        <v>166000000000000</v>
      </c>
      <c r="D186">
        <v>10.203803000000001</v>
      </c>
      <c r="E186" s="1">
        <v>166000000000000</v>
      </c>
      <c r="F186" s="1">
        <v>166000000000000</v>
      </c>
      <c r="G186">
        <v>69.339746000000005</v>
      </c>
      <c r="H186" t="s">
        <v>14</v>
      </c>
      <c r="L186">
        <f t="shared" si="5"/>
        <v>79.543549000000013</v>
      </c>
      <c r="N186">
        <v>184</v>
      </c>
      <c r="O186">
        <f t="shared" si="4"/>
        <v>11</v>
      </c>
    </row>
    <row r="187" spans="1:15" x14ac:dyDescent="0.2">
      <c r="A187">
        <v>17</v>
      </c>
      <c r="B187" s="1">
        <v>166000000000000</v>
      </c>
      <c r="C187" s="1">
        <v>166000000000000</v>
      </c>
      <c r="D187">
        <v>2.8270840000000002</v>
      </c>
      <c r="E187" s="1">
        <v>166000000000000</v>
      </c>
      <c r="F187" s="1">
        <v>166000000000000</v>
      </c>
      <c r="G187">
        <v>59.288079000000003</v>
      </c>
      <c r="H187" t="s">
        <v>14</v>
      </c>
      <c r="L187">
        <f t="shared" si="5"/>
        <v>62.115163000000003</v>
      </c>
      <c r="N187">
        <v>185</v>
      </c>
      <c r="O187">
        <f t="shared" si="4"/>
        <v>10</v>
      </c>
    </row>
    <row r="188" spans="1:15" x14ac:dyDescent="0.2">
      <c r="A188">
        <v>17</v>
      </c>
      <c r="B188" s="1">
        <v>166000000000000</v>
      </c>
      <c r="C188" s="1">
        <v>166000000000000</v>
      </c>
      <c r="D188">
        <v>2.465001</v>
      </c>
      <c r="E188" s="1">
        <v>166000000000000</v>
      </c>
      <c r="F188" s="1">
        <v>166000000000000</v>
      </c>
      <c r="G188">
        <v>61.624536999999997</v>
      </c>
      <c r="H188" t="s">
        <v>14</v>
      </c>
      <c r="L188">
        <f t="shared" si="5"/>
        <v>64.08953799999999</v>
      </c>
      <c r="N188">
        <v>186</v>
      </c>
      <c r="O188">
        <f t="shared" si="4"/>
        <v>9</v>
      </c>
    </row>
    <row r="189" spans="1:15" x14ac:dyDescent="0.2">
      <c r="A189">
        <v>17</v>
      </c>
      <c r="B189" s="1">
        <v>166000000000000</v>
      </c>
      <c r="C189" s="1">
        <v>166000000000000</v>
      </c>
      <c r="D189">
        <v>2.5575009999999998</v>
      </c>
      <c r="E189" s="1">
        <v>166000000000000</v>
      </c>
      <c r="F189" s="1">
        <v>166000000000000</v>
      </c>
      <c r="G189">
        <v>55.062609999999999</v>
      </c>
      <c r="H189" t="s">
        <v>14</v>
      </c>
      <c r="L189">
        <f t="shared" si="5"/>
        <v>57.620111000000001</v>
      </c>
      <c r="N189">
        <v>187</v>
      </c>
      <c r="O189">
        <f t="shared" si="4"/>
        <v>11</v>
      </c>
    </row>
    <row r="190" spans="1:15" x14ac:dyDescent="0.2">
      <c r="A190">
        <v>17</v>
      </c>
      <c r="B190" s="1">
        <v>166000000000000</v>
      </c>
      <c r="C190" s="1">
        <v>166000000000000</v>
      </c>
      <c r="D190">
        <v>2.3783859999999999</v>
      </c>
      <c r="E190" s="1">
        <v>166000000000000</v>
      </c>
      <c r="F190" s="1">
        <v>166000000000000</v>
      </c>
      <c r="G190">
        <v>61.036828999999997</v>
      </c>
      <c r="H190" t="s">
        <v>14</v>
      </c>
      <c r="L190">
        <f t="shared" si="5"/>
        <v>63.415214999999996</v>
      </c>
      <c r="N190">
        <v>188</v>
      </c>
      <c r="O190">
        <f t="shared" si="4"/>
        <v>10</v>
      </c>
    </row>
    <row r="191" spans="1:15" x14ac:dyDescent="0.2">
      <c r="A191">
        <v>17</v>
      </c>
      <c r="B191" s="1">
        <v>166000000000000</v>
      </c>
      <c r="C191" s="1">
        <v>166000000000000</v>
      </c>
      <c r="D191">
        <v>2.3920309999999998</v>
      </c>
      <c r="E191" s="1">
        <v>166000000000000</v>
      </c>
      <c r="F191" s="1">
        <v>166000000000000</v>
      </c>
      <c r="G191">
        <v>67.555475999999999</v>
      </c>
      <c r="H191" t="s">
        <v>14</v>
      </c>
      <c r="L191">
        <f t="shared" si="5"/>
        <v>69.947507000000002</v>
      </c>
      <c r="N191">
        <v>189</v>
      </c>
      <c r="O191">
        <f t="shared" si="4"/>
        <v>10</v>
      </c>
    </row>
    <row r="192" spans="1:15" x14ac:dyDescent="0.2">
      <c r="A192">
        <v>17</v>
      </c>
      <c r="B192" s="1">
        <v>166000000000000</v>
      </c>
      <c r="C192" s="1">
        <v>166000000000000</v>
      </c>
      <c r="D192">
        <v>2.6393759999999999</v>
      </c>
      <c r="E192" s="1">
        <v>166000000000000</v>
      </c>
      <c r="F192" s="1">
        <v>166000000000000</v>
      </c>
      <c r="G192">
        <v>70.650580000000005</v>
      </c>
      <c r="H192" t="s">
        <v>14</v>
      </c>
      <c r="L192">
        <f t="shared" si="5"/>
        <v>73.289956000000004</v>
      </c>
      <c r="N192">
        <v>190</v>
      </c>
      <c r="O192">
        <f t="shared" si="4"/>
        <v>10</v>
      </c>
    </row>
    <row r="193" spans="1:15" x14ac:dyDescent="0.2">
      <c r="A193">
        <v>17</v>
      </c>
      <c r="B193" s="1">
        <v>166000000000000</v>
      </c>
      <c r="C193" s="1">
        <v>166000000000000</v>
      </c>
      <c r="D193">
        <v>2.4765630000000001</v>
      </c>
      <c r="E193" s="1">
        <v>166000000000000</v>
      </c>
      <c r="F193" s="1">
        <v>166000000000000</v>
      </c>
      <c r="G193">
        <v>82.144332000000006</v>
      </c>
      <c r="H193" t="s">
        <v>14</v>
      </c>
      <c r="L193">
        <f t="shared" si="5"/>
        <v>84.620895000000004</v>
      </c>
      <c r="N193">
        <v>191</v>
      </c>
      <c r="O193">
        <f t="shared" si="4"/>
        <v>10</v>
      </c>
    </row>
    <row r="194" spans="1:15" x14ac:dyDescent="0.2">
      <c r="A194">
        <v>17</v>
      </c>
      <c r="B194" s="1">
        <v>166000000000000</v>
      </c>
      <c r="C194" s="1">
        <v>166000000000000</v>
      </c>
      <c r="D194">
        <v>2.46224</v>
      </c>
      <c r="E194" s="1">
        <v>166000000000000</v>
      </c>
      <c r="F194" s="1">
        <v>166000000000000</v>
      </c>
      <c r="G194">
        <v>66.531360000000006</v>
      </c>
      <c r="H194" t="s">
        <v>14</v>
      </c>
      <c r="L194">
        <f t="shared" si="5"/>
        <v>68.993600000000001</v>
      </c>
      <c r="N194">
        <v>192</v>
      </c>
      <c r="O194">
        <f t="shared" ref="O194:O257" si="6">COUNTIF(A:A,N194)</f>
        <v>10</v>
      </c>
    </row>
    <row r="195" spans="1:15" x14ac:dyDescent="0.2">
      <c r="A195">
        <v>17</v>
      </c>
      <c r="B195" s="1">
        <v>166000000000000</v>
      </c>
      <c r="C195" s="1">
        <v>166000000000000</v>
      </c>
      <c r="D195">
        <v>2.6527599999999998</v>
      </c>
      <c r="E195" s="1">
        <v>166000000000000</v>
      </c>
      <c r="F195" s="1">
        <v>166000000000000</v>
      </c>
      <c r="G195">
        <v>64.588443999999996</v>
      </c>
      <c r="H195" t="s">
        <v>14</v>
      </c>
      <c r="L195">
        <f t="shared" ref="L195:L258" si="7">G195+D195</f>
        <v>67.241203999999996</v>
      </c>
      <c r="N195">
        <v>193</v>
      </c>
      <c r="O195">
        <f t="shared" si="6"/>
        <v>10</v>
      </c>
    </row>
    <row r="196" spans="1:15" x14ac:dyDescent="0.2">
      <c r="A196">
        <v>17</v>
      </c>
      <c r="B196" s="1">
        <v>166000000000000</v>
      </c>
      <c r="C196" s="1">
        <v>166000000000000</v>
      </c>
      <c r="D196">
        <v>2.8300519999999998</v>
      </c>
      <c r="E196" s="1">
        <v>166000000000000</v>
      </c>
      <c r="F196" s="1">
        <v>166000000000000</v>
      </c>
      <c r="G196">
        <v>65.391463999999999</v>
      </c>
      <c r="H196" t="s">
        <v>14</v>
      </c>
      <c r="L196">
        <f t="shared" si="7"/>
        <v>68.221515999999994</v>
      </c>
      <c r="N196">
        <v>194</v>
      </c>
      <c r="O196">
        <f t="shared" si="6"/>
        <v>10</v>
      </c>
    </row>
    <row r="197" spans="1:15" x14ac:dyDescent="0.2">
      <c r="A197">
        <v>17</v>
      </c>
      <c r="B197" s="1">
        <v>166000000000000</v>
      </c>
      <c r="C197" s="1">
        <v>166000000000000</v>
      </c>
      <c r="D197">
        <v>6.7638550000000004</v>
      </c>
      <c r="E197" s="1">
        <v>166000000000000</v>
      </c>
      <c r="F197" s="1">
        <v>166000000000000</v>
      </c>
      <c r="G197">
        <v>70.235996999999998</v>
      </c>
      <c r="H197" t="s">
        <v>14</v>
      </c>
      <c r="L197">
        <f t="shared" si="7"/>
        <v>76.999852000000004</v>
      </c>
      <c r="N197">
        <v>195</v>
      </c>
      <c r="O197">
        <f t="shared" si="6"/>
        <v>9</v>
      </c>
    </row>
    <row r="198" spans="1:15" x14ac:dyDescent="0.2">
      <c r="A198">
        <v>18</v>
      </c>
      <c r="B198" s="1">
        <v>166000000000000</v>
      </c>
      <c r="C198" s="1">
        <v>166000000000000</v>
      </c>
      <c r="D198">
        <v>2.5180210000000001</v>
      </c>
      <c r="E198" s="1">
        <v>166000000000000</v>
      </c>
      <c r="F198" s="1">
        <v>166000000000000</v>
      </c>
      <c r="G198">
        <v>62.355162</v>
      </c>
      <c r="H198" t="s">
        <v>14</v>
      </c>
      <c r="L198">
        <f t="shared" si="7"/>
        <v>64.873182999999997</v>
      </c>
      <c r="N198">
        <v>196</v>
      </c>
      <c r="O198">
        <f t="shared" si="6"/>
        <v>11</v>
      </c>
    </row>
    <row r="199" spans="1:15" x14ac:dyDescent="0.2">
      <c r="A199">
        <v>18</v>
      </c>
      <c r="B199" s="1">
        <v>166000000000000</v>
      </c>
      <c r="C199" s="1">
        <v>166000000000000</v>
      </c>
      <c r="D199">
        <v>2.4803639999999998</v>
      </c>
      <c r="E199" s="1">
        <v>166000000000000</v>
      </c>
      <c r="F199" s="1">
        <v>166000000000000</v>
      </c>
      <c r="G199">
        <v>58.152766</v>
      </c>
      <c r="H199" t="s">
        <v>14</v>
      </c>
      <c r="L199">
        <f t="shared" si="7"/>
        <v>60.633130000000001</v>
      </c>
      <c r="N199">
        <v>197</v>
      </c>
      <c r="O199">
        <f t="shared" si="6"/>
        <v>9</v>
      </c>
    </row>
    <row r="200" spans="1:15" x14ac:dyDescent="0.2">
      <c r="A200">
        <v>18</v>
      </c>
      <c r="B200" s="1">
        <v>166000000000000</v>
      </c>
      <c r="C200" s="1">
        <v>166000000000000</v>
      </c>
      <c r="D200">
        <v>2.4855209999999999</v>
      </c>
      <c r="E200" s="1">
        <v>166000000000000</v>
      </c>
      <c r="F200" s="1">
        <v>166000000000000</v>
      </c>
      <c r="G200">
        <v>63.296933000000003</v>
      </c>
      <c r="H200" t="s">
        <v>14</v>
      </c>
      <c r="L200">
        <f t="shared" si="7"/>
        <v>65.782454000000001</v>
      </c>
      <c r="N200">
        <v>198</v>
      </c>
      <c r="O200">
        <f t="shared" si="6"/>
        <v>10</v>
      </c>
    </row>
    <row r="201" spans="1:15" x14ac:dyDescent="0.2">
      <c r="A201">
        <v>18</v>
      </c>
      <c r="B201" s="1">
        <v>166000000000000</v>
      </c>
      <c r="C201" s="1">
        <v>166000000000000</v>
      </c>
      <c r="D201">
        <v>6.7564590000000004</v>
      </c>
      <c r="E201" s="1">
        <v>166000000000000</v>
      </c>
      <c r="F201" s="1">
        <v>166000000000000</v>
      </c>
      <c r="G201">
        <v>61.445214999999997</v>
      </c>
      <c r="H201" t="s">
        <v>14</v>
      </c>
      <c r="L201">
        <f t="shared" si="7"/>
        <v>68.201673999999997</v>
      </c>
      <c r="N201">
        <v>199</v>
      </c>
      <c r="O201">
        <f t="shared" si="6"/>
        <v>11</v>
      </c>
    </row>
    <row r="202" spans="1:15" x14ac:dyDescent="0.2">
      <c r="A202">
        <v>18</v>
      </c>
      <c r="B202" s="1">
        <v>166000000000000</v>
      </c>
      <c r="C202" s="1">
        <v>166000000000000</v>
      </c>
      <c r="D202">
        <v>8.1369279999999993</v>
      </c>
      <c r="E202" s="1">
        <v>166000000000000</v>
      </c>
      <c r="F202" s="1">
        <v>166000000000000</v>
      </c>
      <c r="G202">
        <v>67.458600000000004</v>
      </c>
      <c r="H202" t="s">
        <v>14</v>
      </c>
      <c r="L202">
        <f t="shared" si="7"/>
        <v>75.595528000000002</v>
      </c>
      <c r="N202">
        <v>200</v>
      </c>
      <c r="O202">
        <f t="shared" si="6"/>
        <v>10</v>
      </c>
    </row>
    <row r="203" spans="1:15" x14ac:dyDescent="0.2">
      <c r="A203">
        <v>18</v>
      </c>
      <c r="B203" s="1">
        <v>166000000000000</v>
      </c>
      <c r="C203" s="1">
        <v>166000000000000</v>
      </c>
      <c r="D203">
        <v>2.5186980000000001</v>
      </c>
      <c r="E203" s="1">
        <v>166000000000000</v>
      </c>
      <c r="F203" s="1">
        <v>166000000000000</v>
      </c>
      <c r="G203">
        <v>70.449590999999998</v>
      </c>
      <c r="H203" t="s">
        <v>14</v>
      </c>
      <c r="L203">
        <f t="shared" si="7"/>
        <v>72.968288999999999</v>
      </c>
      <c r="N203">
        <v>201</v>
      </c>
      <c r="O203">
        <f t="shared" si="6"/>
        <v>10</v>
      </c>
    </row>
    <row r="204" spans="1:15" x14ac:dyDescent="0.2">
      <c r="A204">
        <v>18</v>
      </c>
      <c r="B204" s="1">
        <v>166000000000000</v>
      </c>
      <c r="C204" s="1">
        <v>166000000000000</v>
      </c>
      <c r="D204">
        <v>9.2169279999999993</v>
      </c>
      <c r="E204" s="1">
        <v>166000000000000</v>
      </c>
      <c r="F204" s="1">
        <v>166000000000000</v>
      </c>
      <c r="G204">
        <v>68.324330000000003</v>
      </c>
      <c r="H204" t="s">
        <v>14</v>
      </c>
      <c r="L204">
        <f t="shared" si="7"/>
        <v>77.541257999999999</v>
      </c>
      <c r="N204">
        <v>202</v>
      </c>
      <c r="O204">
        <f t="shared" si="6"/>
        <v>10</v>
      </c>
    </row>
    <row r="205" spans="1:15" x14ac:dyDescent="0.2">
      <c r="A205">
        <v>18</v>
      </c>
      <c r="B205" s="1">
        <v>166000000000000</v>
      </c>
      <c r="C205" s="1">
        <v>166000000000000</v>
      </c>
      <c r="D205">
        <v>2.4909370000000002</v>
      </c>
      <c r="E205" s="1">
        <v>166000000000000</v>
      </c>
      <c r="F205" s="1">
        <v>166000000000000</v>
      </c>
      <c r="G205">
        <v>63.294381000000001</v>
      </c>
      <c r="H205" t="s">
        <v>14</v>
      </c>
      <c r="L205">
        <f t="shared" si="7"/>
        <v>65.785318000000004</v>
      </c>
      <c r="N205">
        <v>203</v>
      </c>
      <c r="O205">
        <f t="shared" si="6"/>
        <v>10</v>
      </c>
    </row>
    <row r="206" spans="1:15" x14ac:dyDescent="0.2">
      <c r="A206">
        <v>18</v>
      </c>
      <c r="B206" s="1">
        <v>166000000000000</v>
      </c>
      <c r="C206" s="1">
        <v>166000000000000</v>
      </c>
      <c r="D206">
        <v>2.446615</v>
      </c>
      <c r="E206" s="1">
        <v>166000000000000</v>
      </c>
      <c r="F206" s="1">
        <v>166000000000000</v>
      </c>
      <c r="G206">
        <v>66.801620999999997</v>
      </c>
      <c r="H206" t="s">
        <v>14</v>
      </c>
      <c r="L206">
        <f t="shared" si="7"/>
        <v>69.248235999999991</v>
      </c>
      <c r="N206">
        <v>204</v>
      </c>
      <c r="O206">
        <f t="shared" si="6"/>
        <v>9</v>
      </c>
    </row>
    <row r="207" spans="1:15" x14ac:dyDescent="0.2">
      <c r="A207">
        <v>18</v>
      </c>
      <c r="B207" s="1">
        <v>166000000000000</v>
      </c>
      <c r="C207" s="1">
        <v>166000000000000</v>
      </c>
      <c r="D207">
        <v>2.490313</v>
      </c>
      <c r="E207" s="1">
        <v>166000000000000</v>
      </c>
      <c r="F207" s="1">
        <v>166000000000000</v>
      </c>
      <c r="G207">
        <v>76.569694999999996</v>
      </c>
      <c r="H207" t="s">
        <v>14</v>
      </c>
      <c r="L207">
        <f t="shared" si="7"/>
        <v>79.060007999999996</v>
      </c>
      <c r="N207">
        <v>205</v>
      </c>
      <c r="O207">
        <f t="shared" si="6"/>
        <v>11</v>
      </c>
    </row>
    <row r="208" spans="1:15" x14ac:dyDescent="0.2">
      <c r="A208">
        <v>18</v>
      </c>
      <c r="B208" s="1">
        <v>166000000000000</v>
      </c>
      <c r="C208" s="1">
        <v>166000000000000</v>
      </c>
      <c r="D208">
        <v>3.0263019999999998</v>
      </c>
      <c r="E208" s="1">
        <v>166000000000000</v>
      </c>
      <c r="F208" s="1">
        <v>166000000000000</v>
      </c>
      <c r="G208">
        <v>71.504746999999995</v>
      </c>
      <c r="H208" t="s">
        <v>14</v>
      </c>
      <c r="L208">
        <f t="shared" si="7"/>
        <v>74.531048999999996</v>
      </c>
      <c r="N208">
        <v>206</v>
      </c>
      <c r="O208">
        <f t="shared" si="6"/>
        <v>9</v>
      </c>
    </row>
    <row r="209" spans="1:15" x14ac:dyDescent="0.2">
      <c r="A209">
        <v>19</v>
      </c>
      <c r="B209" s="1">
        <v>166000000000000</v>
      </c>
      <c r="C209" s="1">
        <v>166000000000000</v>
      </c>
      <c r="D209">
        <v>8.4845839999999999</v>
      </c>
      <c r="E209" s="1">
        <v>166000000000000</v>
      </c>
      <c r="F209" s="1">
        <v>166000000000000</v>
      </c>
      <c r="G209">
        <v>73.337404000000006</v>
      </c>
      <c r="H209" t="s">
        <v>14</v>
      </c>
      <c r="L209">
        <f t="shared" si="7"/>
        <v>81.821988000000005</v>
      </c>
      <c r="N209">
        <v>207</v>
      </c>
      <c r="O209">
        <f t="shared" si="6"/>
        <v>10</v>
      </c>
    </row>
    <row r="210" spans="1:15" x14ac:dyDescent="0.2">
      <c r="A210">
        <v>19</v>
      </c>
      <c r="B210" s="1">
        <v>166000000000000</v>
      </c>
      <c r="C210" s="1">
        <v>166000000000000</v>
      </c>
      <c r="D210">
        <v>2.6751049999999998</v>
      </c>
      <c r="E210" s="1">
        <v>166000000000000</v>
      </c>
      <c r="F210" s="1">
        <v>166000000000000</v>
      </c>
      <c r="G210">
        <v>67.834851</v>
      </c>
      <c r="H210" t="s">
        <v>14</v>
      </c>
      <c r="L210">
        <f t="shared" si="7"/>
        <v>70.509956000000003</v>
      </c>
      <c r="N210">
        <v>208</v>
      </c>
      <c r="O210">
        <f t="shared" si="6"/>
        <v>10</v>
      </c>
    </row>
    <row r="211" spans="1:15" x14ac:dyDescent="0.2">
      <c r="A211">
        <v>19</v>
      </c>
      <c r="B211" s="1">
        <v>166000000000000</v>
      </c>
      <c r="C211" s="1">
        <v>166000000000000</v>
      </c>
      <c r="D211">
        <v>2.5562510000000001</v>
      </c>
      <c r="E211" s="1">
        <v>166000000000000</v>
      </c>
      <c r="F211" s="1">
        <v>166000000000000</v>
      </c>
      <c r="G211">
        <v>82.820944999999995</v>
      </c>
      <c r="H211" t="s">
        <v>14</v>
      </c>
      <c r="L211">
        <f t="shared" si="7"/>
        <v>85.377195999999998</v>
      </c>
      <c r="N211">
        <v>209</v>
      </c>
      <c r="O211">
        <f t="shared" si="6"/>
        <v>10</v>
      </c>
    </row>
    <row r="212" spans="1:15" x14ac:dyDescent="0.2">
      <c r="A212">
        <v>19</v>
      </c>
      <c r="B212" s="1">
        <v>166000000000000</v>
      </c>
      <c r="C212" s="1">
        <v>166000000000000</v>
      </c>
      <c r="D212">
        <v>11.083646999999999</v>
      </c>
      <c r="E212" s="1">
        <v>166000000000000</v>
      </c>
      <c r="F212" s="1">
        <v>166000000000000</v>
      </c>
      <c r="G212">
        <v>61.273443999999998</v>
      </c>
      <c r="H212" t="s">
        <v>14</v>
      </c>
      <c r="L212">
        <f t="shared" si="7"/>
        <v>72.357090999999997</v>
      </c>
      <c r="N212">
        <v>210</v>
      </c>
      <c r="O212">
        <f t="shared" si="6"/>
        <v>10</v>
      </c>
    </row>
    <row r="213" spans="1:15" x14ac:dyDescent="0.2">
      <c r="A213">
        <v>19</v>
      </c>
      <c r="B213" s="1">
        <v>166000000000000</v>
      </c>
      <c r="C213" s="1">
        <v>166000000000000</v>
      </c>
      <c r="D213">
        <v>2.6356250000000001</v>
      </c>
      <c r="E213" s="1">
        <v>166000000000000</v>
      </c>
      <c r="F213" s="1">
        <v>166000000000000</v>
      </c>
      <c r="G213">
        <v>70.413392000000002</v>
      </c>
      <c r="H213" t="s">
        <v>14</v>
      </c>
      <c r="L213">
        <f t="shared" si="7"/>
        <v>73.049017000000006</v>
      </c>
      <c r="N213">
        <v>211</v>
      </c>
      <c r="O213">
        <f t="shared" si="6"/>
        <v>10</v>
      </c>
    </row>
    <row r="214" spans="1:15" x14ac:dyDescent="0.2">
      <c r="A214">
        <v>19</v>
      </c>
      <c r="B214" s="1">
        <v>166000000000000</v>
      </c>
      <c r="C214" s="1">
        <v>166000000000000</v>
      </c>
      <c r="D214">
        <v>3.0985420000000001</v>
      </c>
      <c r="E214" s="1">
        <v>166000000000000</v>
      </c>
      <c r="F214" s="1">
        <v>166000000000000</v>
      </c>
      <c r="G214">
        <v>71.811621000000002</v>
      </c>
      <c r="H214" t="s">
        <v>14</v>
      </c>
      <c r="L214">
        <f t="shared" si="7"/>
        <v>74.910162999999997</v>
      </c>
      <c r="N214">
        <v>212</v>
      </c>
      <c r="O214">
        <f t="shared" si="6"/>
        <v>10</v>
      </c>
    </row>
    <row r="215" spans="1:15" x14ac:dyDescent="0.2">
      <c r="A215">
        <v>19</v>
      </c>
      <c r="B215" s="1">
        <v>166000000000000</v>
      </c>
      <c r="C215" s="1">
        <v>166000000000000</v>
      </c>
      <c r="D215">
        <v>2.7247919999999999</v>
      </c>
      <c r="E215" s="1">
        <v>166000000000000</v>
      </c>
      <c r="F215" s="1">
        <v>166000000000000</v>
      </c>
      <c r="G215">
        <v>72.507247000000007</v>
      </c>
      <c r="H215" t="s">
        <v>14</v>
      </c>
      <c r="L215">
        <f t="shared" si="7"/>
        <v>75.232039</v>
      </c>
      <c r="N215">
        <v>213</v>
      </c>
      <c r="O215">
        <f t="shared" si="6"/>
        <v>10</v>
      </c>
    </row>
    <row r="216" spans="1:15" x14ac:dyDescent="0.2">
      <c r="A216">
        <v>19</v>
      </c>
      <c r="B216" s="1">
        <v>166000000000000</v>
      </c>
      <c r="C216" s="1">
        <v>166000000000000</v>
      </c>
      <c r="D216">
        <v>2.6511979999999999</v>
      </c>
      <c r="E216" s="1">
        <v>166000000000000</v>
      </c>
      <c r="F216" s="1">
        <v>166000000000000</v>
      </c>
      <c r="G216">
        <v>71.354485999999994</v>
      </c>
      <c r="H216" t="s">
        <v>14</v>
      </c>
      <c r="L216">
        <f t="shared" si="7"/>
        <v>74.005683999999988</v>
      </c>
      <c r="N216">
        <v>214</v>
      </c>
      <c r="O216">
        <f t="shared" si="6"/>
        <v>10</v>
      </c>
    </row>
    <row r="217" spans="1:15" x14ac:dyDescent="0.2">
      <c r="A217">
        <v>19</v>
      </c>
      <c r="B217" s="1">
        <v>166000000000000</v>
      </c>
      <c r="C217" s="1">
        <v>166000000000000</v>
      </c>
      <c r="D217">
        <v>4.1860419999999996</v>
      </c>
      <c r="E217" s="1">
        <v>166000000000000</v>
      </c>
      <c r="F217" s="1">
        <v>166000000000000</v>
      </c>
      <c r="G217">
        <v>72.532351000000006</v>
      </c>
      <c r="H217" t="s">
        <v>14</v>
      </c>
      <c r="L217">
        <f t="shared" si="7"/>
        <v>76.718393000000006</v>
      </c>
      <c r="N217">
        <v>215</v>
      </c>
      <c r="O217">
        <f t="shared" si="6"/>
        <v>10</v>
      </c>
    </row>
    <row r="218" spans="1:15" x14ac:dyDescent="0.2">
      <c r="A218">
        <v>19</v>
      </c>
      <c r="B218" s="1">
        <v>166000000000000</v>
      </c>
      <c r="C218" s="1">
        <v>166000000000000</v>
      </c>
      <c r="D218">
        <v>2.5732810000000002</v>
      </c>
      <c r="E218" s="1">
        <v>166000000000000</v>
      </c>
      <c r="F218" s="1">
        <v>166000000000000</v>
      </c>
      <c r="G218">
        <v>71.671621999999999</v>
      </c>
      <c r="H218" t="s">
        <v>14</v>
      </c>
      <c r="L218">
        <f t="shared" si="7"/>
        <v>74.244902999999994</v>
      </c>
      <c r="N218">
        <v>216</v>
      </c>
      <c r="O218">
        <f t="shared" si="6"/>
        <v>10</v>
      </c>
    </row>
    <row r="219" spans="1:15" x14ac:dyDescent="0.2">
      <c r="A219">
        <v>20</v>
      </c>
      <c r="B219" s="1">
        <v>166000000000000</v>
      </c>
      <c r="C219" s="1">
        <v>166000000000000</v>
      </c>
      <c r="D219">
        <v>6.7518760000000002</v>
      </c>
      <c r="E219" s="1">
        <v>166000000000000</v>
      </c>
      <c r="F219" s="1">
        <v>166000000000000</v>
      </c>
      <c r="G219">
        <v>77.816102000000001</v>
      </c>
      <c r="H219" t="s">
        <v>14</v>
      </c>
      <c r="L219">
        <f t="shared" si="7"/>
        <v>84.567977999999997</v>
      </c>
      <c r="N219">
        <v>217</v>
      </c>
      <c r="O219">
        <f t="shared" si="6"/>
        <v>10</v>
      </c>
    </row>
    <row r="220" spans="1:15" x14ac:dyDescent="0.2">
      <c r="A220">
        <v>20</v>
      </c>
      <c r="B220" s="1">
        <v>166000000000000</v>
      </c>
      <c r="C220" s="1">
        <v>166000000000000</v>
      </c>
      <c r="D220">
        <v>2.5997919999999999</v>
      </c>
      <c r="E220" s="1">
        <v>166000000000000</v>
      </c>
      <c r="F220" s="1">
        <v>166000000000000</v>
      </c>
      <c r="G220">
        <v>66.159226000000004</v>
      </c>
      <c r="H220" t="s">
        <v>14</v>
      </c>
      <c r="L220">
        <f t="shared" si="7"/>
        <v>68.759017999999998</v>
      </c>
      <c r="N220">
        <v>218</v>
      </c>
      <c r="O220">
        <f t="shared" si="6"/>
        <v>10</v>
      </c>
    </row>
    <row r="221" spans="1:15" x14ac:dyDescent="0.2">
      <c r="A221">
        <v>20</v>
      </c>
      <c r="B221" s="1">
        <v>166000000000000</v>
      </c>
      <c r="C221" s="1">
        <v>166000000000000</v>
      </c>
      <c r="D221">
        <v>3.4852609999999999</v>
      </c>
      <c r="E221" s="1">
        <v>166000000000000</v>
      </c>
      <c r="F221" s="1">
        <v>166000000000000</v>
      </c>
      <c r="G221">
        <v>62.171308000000003</v>
      </c>
      <c r="H221" t="s">
        <v>14</v>
      </c>
      <c r="L221">
        <f t="shared" si="7"/>
        <v>65.656569000000005</v>
      </c>
      <c r="N221">
        <v>219</v>
      </c>
      <c r="O221">
        <f t="shared" si="6"/>
        <v>10</v>
      </c>
    </row>
    <row r="222" spans="1:15" x14ac:dyDescent="0.2">
      <c r="A222">
        <v>20</v>
      </c>
      <c r="B222" s="1">
        <v>166000000000000</v>
      </c>
      <c r="C222" s="1">
        <v>166000000000000</v>
      </c>
      <c r="D222">
        <v>8.3464600000000004</v>
      </c>
      <c r="E222" s="1">
        <v>166000000000000</v>
      </c>
      <c r="F222" s="1">
        <v>166000000000000</v>
      </c>
      <c r="G222">
        <v>72.771204999999995</v>
      </c>
      <c r="H222" t="s">
        <v>14</v>
      </c>
      <c r="L222">
        <f t="shared" si="7"/>
        <v>81.117664999999988</v>
      </c>
      <c r="N222">
        <v>220</v>
      </c>
      <c r="O222">
        <f t="shared" si="6"/>
        <v>10</v>
      </c>
    </row>
    <row r="223" spans="1:15" x14ac:dyDescent="0.2">
      <c r="A223">
        <v>20</v>
      </c>
      <c r="B223" s="1">
        <v>166000000000000</v>
      </c>
      <c r="C223" s="1">
        <v>166000000000000</v>
      </c>
      <c r="D223">
        <v>2.5983329999999998</v>
      </c>
      <c r="E223" s="1">
        <v>166000000000000</v>
      </c>
      <c r="F223" s="1">
        <v>166000000000000</v>
      </c>
      <c r="G223">
        <v>72.06756</v>
      </c>
      <c r="H223" t="s">
        <v>14</v>
      </c>
      <c r="L223">
        <f t="shared" si="7"/>
        <v>74.665892999999997</v>
      </c>
      <c r="N223">
        <v>221</v>
      </c>
      <c r="O223">
        <f t="shared" si="6"/>
        <v>10</v>
      </c>
    </row>
    <row r="224" spans="1:15" x14ac:dyDescent="0.2">
      <c r="A224">
        <v>20</v>
      </c>
      <c r="B224" s="1">
        <v>166000000000000</v>
      </c>
      <c r="C224" s="1">
        <v>166000000000000</v>
      </c>
      <c r="D224">
        <v>3.6714069999999999</v>
      </c>
      <c r="E224" s="1">
        <v>166000000000000</v>
      </c>
      <c r="F224" s="1">
        <v>166000000000000</v>
      </c>
      <c r="G224">
        <v>68.770527999999999</v>
      </c>
      <c r="H224" t="s">
        <v>14</v>
      </c>
      <c r="L224">
        <f t="shared" si="7"/>
        <v>72.441935000000001</v>
      </c>
      <c r="N224">
        <v>222</v>
      </c>
      <c r="O224">
        <f t="shared" si="6"/>
        <v>9</v>
      </c>
    </row>
    <row r="225" spans="1:15" x14ac:dyDescent="0.2">
      <c r="A225">
        <v>20</v>
      </c>
      <c r="B225" s="1">
        <v>166000000000000</v>
      </c>
      <c r="C225" s="1">
        <v>166000000000000</v>
      </c>
      <c r="D225">
        <v>6.7203650000000001</v>
      </c>
      <c r="E225" s="1">
        <v>166000000000000</v>
      </c>
      <c r="F225" s="1">
        <v>166000000000000</v>
      </c>
      <c r="G225">
        <v>67.327297999999999</v>
      </c>
      <c r="H225" t="s">
        <v>14</v>
      </c>
      <c r="L225">
        <f t="shared" si="7"/>
        <v>74.047663</v>
      </c>
      <c r="N225">
        <v>223</v>
      </c>
      <c r="O225">
        <f t="shared" si="6"/>
        <v>11</v>
      </c>
    </row>
    <row r="226" spans="1:15" x14ac:dyDescent="0.2">
      <c r="A226">
        <v>20</v>
      </c>
      <c r="B226" s="1">
        <v>166000000000000</v>
      </c>
      <c r="C226" s="1">
        <v>166000000000000</v>
      </c>
      <c r="D226">
        <v>7.3060939999999999</v>
      </c>
      <c r="E226" s="1">
        <v>166000000000000</v>
      </c>
      <c r="F226" s="1">
        <v>166000000000000</v>
      </c>
      <c r="G226">
        <v>71.611412999999999</v>
      </c>
      <c r="H226" t="s">
        <v>14</v>
      </c>
      <c r="L226">
        <f t="shared" si="7"/>
        <v>78.917507000000001</v>
      </c>
      <c r="N226">
        <v>224</v>
      </c>
      <c r="O226">
        <f t="shared" si="6"/>
        <v>10</v>
      </c>
    </row>
    <row r="227" spans="1:15" x14ac:dyDescent="0.2">
      <c r="A227">
        <v>20</v>
      </c>
      <c r="B227" s="1">
        <v>166000000000000</v>
      </c>
      <c r="C227" s="1">
        <v>166000000000000</v>
      </c>
      <c r="D227">
        <v>7.535469</v>
      </c>
      <c r="E227" s="1">
        <v>166000000000000</v>
      </c>
      <c r="F227" s="1">
        <v>166000000000000</v>
      </c>
      <c r="G227">
        <v>60.934277000000002</v>
      </c>
      <c r="H227" t="s">
        <v>14</v>
      </c>
      <c r="L227">
        <f t="shared" si="7"/>
        <v>68.469746000000001</v>
      </c>
      <c r="N227">
        <v>225</v>
      </c>
      <c r="O227">
        <f t="shared" si="6"/>
        <v>10</v>
      </c>
    </row>
    <row r="228" spans="1:15" x14ac:dyDescent="0.2">
      <c r="A228">
        <v>20</v>
      </c>
      <c r="B228" s="1">
        <v>166000000000000</v>
      </c>
      <c r="C228" s="1">
        <v>166000000000000</v>
      </c>
      <c r="D228">
        <v>5.5758340000000004</v>
      </c>
      <c r="E228" s="1">
        <v>166000000000000</v>
      </c>
      <c r="F228" s="1">
        <v>166000000000000</v>
      </c>
      <c r="G228">
        <v>71.085424000000003</v>
      </c>
      <c r="H228" t="s">
        <v>14</v>
      </c>
      <c r="L228">
        <f t="shared" si="7"/>
        <v>76.661258000000004</v>
      </c>
      <c r="N228">
        <v>226</v>
      </c>
      <c r="O228">
        <f t="shared" si="6"/>
        <v>10</v>
      </c>
    </row>
    <row r="229" spans="1:15" x14ac:dyDescent="0.2">
      <c r="A229">
        <v>20</v>
      </c>
      <c r="B229" s="1">
        <v>166000000000000</v>
      </c>
      <c r="C229" s="1">
        <v>166000000000000</v>
      </c>
      <c r="D229">
        <v>5.4431260000000004</v>
      </c>
      <c r="E229" s="1">
        <v>166000000000000</v>
      </c>
      <c r="F229" s="1">
        <v>166000000000000</v>
      </c>
      <c r="G229">
        <v>69.535632000000007</v>
      </c>
      <c r="H229" t="s">
        <v>14</v>
      </c>
      <c r="L229">
        <f t="shared" si="7"/>
        <v>74.978758000000013</v>
      </c>
      <c r="N229">
        <v>227</v>
      </c>
      <c r="O229">
        <f t="shared" si="6"/>
        <v>10</v>
      </c>
    </row>
    <row r="230" spans="1:15" x14ac:dyDescent="0.2">
      <c r="A230">
        <v>21</v>
      </c>
      <c r="B230" s="1">
        <v>166000000000000</v>
      </c>
      <c r="C230" s="1">
        <v>166000000000000</v>
      </c>
      <c r="D230">
        <v>3.1058340000000002</v>
      </c>
      <c r="E230" s="1">
        <v>166000000000000</v>
      </c>
      <c r="F230" s="1">
        <v>166000000000000</v>
      </c>
      <c r="G230">
        <v>67.598444000000001</v>
      </c>
      <c r="H230" t="s">
        <v>14</v>
      </c>
      <c r="L230">
        <f t="shared" si="7"/>
        <v>70.704278000000002</v>
      </c>
      <c r="N230">
        <v>228</v>
      </c>
      <c r="O230">
        <f t="shared" si="6"/>
        <v>10</v>
      </c>
    </row>
    <row r="231" spans="1:15" x14ac:dyDescent="0.2">
      <c r="A231">
        <v>21</v>
      </c>
      <c r="B231" s="1">
        <v>166000000000000</v>
      </c>
      <c r="C231" s="1">
        <v>166000000000000</v>
      </c>
      <c r="D231">
        <v>10.08297</v>
      </c>
      <c r="E231" s="1">
        <v>166000000000000</v>
      </c>
      <c r="F231" s="1">
        <v>166000000000000</v>
      </c>
      <c r="G231">
        <v>73.334591000000003</v>
      </c>
      <c r="H231" t="s">
        <v>14</v>
      </c>
      <c r="L231">
        <f t="shared" si="7"/>
        <v>83.417561000000006</v>
      </c>
      <c r="N231">
        <v>229</v>
      </c>
      <c r="O231">
        <f t="shared" si="6"/>
        <v>10</v>
      </c>
    </row>
    <row r="232" spans="1:15" x14ac:dyDescent="0.2">
      <c r="A232">
        <v>21</v>
      </c>
      <c r="B232" s="1">
        <v>166000000000000</v>
      </c>
      <c r="C232" s="1">
        <v>166000000000000</v>
      </c>
      <c r="D232">
        <v>2.5417190000000001</v>
      </c>
      <c r="E232" s="1">
        <v>166000000000000</v>
      </c>
      <c r="F232" s="1">
        <v>166000000000000</v>
      </c>
      <c r="G232">
        <v>65.637766999999997</v>
      </c>
      <c r="H232" t="s">
        <v>14</v>
      </c>
      <c r="L232">
        <f t="shared" si="7"/>
        <v>68.179485999999997</v>
      </c>
      <c r="N232">
        <v>230</v>
      </c>
      <c r="O232">
        <f t="shared" si="6"/>
        <v>10</v>
      </c>
    </row>
    <row r="233" spans="1:15" x14ac:dyDescent="0.2">
      <c r="A233">
        <v>21</v>
      </c>
      <c r="B233" s="1">
        <v>166000000000000</v>
      </c>
      <c r="C233" s="1">
        <v>166000000000000</v>
      </c>
      <c r="D233">
        <v>6.2172919999999996</v>
      </c>
      <c r="E233" s="1">
        <v>166000000000000</v>
      </c>
      <c r="F233" s="1">
        <v>166000000000000</v>
      </c>
      <c r="G233">
        <v>78.718496999999999</v>
      </c>
      <c r="H233" t="s">
        <v>14</v>
      </c>
      <c r="L233">
        <f t="shared" si="7"/>
        <v>84.935789</v>
      </c>
      <c r="N233">
        <v>231</v>
      </c>
      <c r="O233">
        <f t="shared" si="6"/>
        <v>10</v>
      </c>
    </row>
    <row r="234" spans="1:15" x14ac:dyDescent="0.2">
      <c r="A234">
        <v>21</v>
      </c>
      <c r="B234" s="1">
        <v>166000000000000</v>
      </c>
      <c r="C234" s="1">
        <v>166000000000000</v>
      </c>
      <c r="D234">
        <v>2.6053130000000002</v>
      </c>
      <c r="E234" s="1">
        <v>166000000000000</v>
      </c>
      <c r="F234" s="1">
        <v>166000000000000</v>
      </c>
      <c r="G234">
        <v>71.570892000000001</v>
      </c>
      <c r="H234" t="s">
        <v>14</v>
      </c>
      <c r="L234">
        <f t="shared" si="7"/>
        <v>74.176204999999996</v>
      </c>
      <c r="N234">
        <v>232</v>
      </c>
      <c r="O234">
        <f t="shared" si="6"/>
        <v>10</v>
      </c>
    </row>
    <row r="235" spans="1:15" x14ac:dyDescent="0.2">
      <c r="A235">
        <v>21</v>
      </c>
      <c r="B235" s="1">
        <v>166000000000000</v>
      </c>
      <c r="C235" s="1">
        <v>166000000000000</v>
      </c>
      <c r="D235">
        <v>3.644844</v>
      </c>
      <c r="E235" s="1">
        <v>166000000000000</v>
      </c>
      <c r="F235" s="1">
        <v>166000000000000</v>
      </c>
      <c r="G235">
        <v>74.223965000000007</v>
      </c>
      <c r="H235" t="s">
        <v>14</v>
      </c>
      <c r="L235">
        <f t="shared" si="7"/>
        <v>77.868809000000013</v>
      </c>
      <c r="N235">
        <v>233</v>
      </c>
      <c r="O235">
        <f t="shared" si="6"/>
        <v>10</v>
      </c>
    </row>
    <row r="236" spans="1:15" x14ac:dyDescent="0.2">
      <c r="A236">
        <v>21</v>
      </c>
      <c r="B236" s="1">
        <v>166000000000000</v>
      </c>
      <c r="C236" s="1">
        <v>166000000000000</v>
      </c>
      <c r="D236">
        <v>3.0444800000000001</v>
      </c>
      <c r="E236" s="1">
        <v>166000000000000</v>
      </c>
      <c r="F236" s="1">
        <v>166000000000000</v>
      </c>
      <c r="G236">
        <v>67.517454999999998</v>
      </c>
      <c r="H236" t="s">
        <v>14</v>
      </c>
      <c r="L236">
        <f t="shared" si="7"/>
        <v>70.561935000000005</v>
      </c>
      <c r="N236">
        <v>234</v>
      </c>
      <c r="O236">
        <f t="shared" si="6"/>
        <v>10</v>
      </c>
    </row>
    <row r="237" spans="1:15" x14ac:dyDescent="0.2">
      <c r="A237">
        <v>21</v>
      </c>
      <c r="B237" s="1">
        <v>166000000000000</v>
      </c>
      <c r="C237" s="1">
        <v>166000000000000</v>
      </c>
      <c r="D237">
        <v>2.7194790000000002</v>
      </c>
      <c r="E237" s="1">
        <v>166000000000000</v>
      </c>
      <c r="F237" s="1">
        <v>166000000000000</v>
      </c>
      <c r="G237">
        <v>73.790215000000003</v>
      </c>
      <c r="H237" t="s">
        <v>14</v>
      </c>
      <c r="L237">
        <f t="shared" si="7"/>
        <v>76.50969400000001</v>
      </c>
      <c r="N237">
        <v>235</v>
      </c>
      <c r="O237">
        <f t="shared" si="6"/>
        <v>10</v>
      </c>
    </row>
    <row r="238" spans="1:15" x14ac:dyDescent="0.2">
      <c r="A238">
        <v>21</v>
      </c>
      <c r="B238" s="1">
        <v>166000000000000</v>
      </c>
      <c r="C238" s="1">
        <v>166000000000000</v>
      </c>
      <c r="D238">
        <v>2.7271869999999998</v>
      </c>
      <c r="E238" s="1">
        <v>166000000000000</v>
      </c>
      <c r="F238" s="1">
        <v>166000000000000</v>
      </c>
      <c r="G238">
        <v>68.522715000000005</v>
      </c>
      <c r="H238" t="s">
        <v>14</v>
      </c>
      <c r="L238">
        <f t="shared" si="7"/>
        <v>71.249902000000006</v>
      </c>
      <c r="N238">
        <v>236</v>
      </c>
      <c r="O238">
        <f t="shared" si="6"/>
        <v>10</v>
      </c>
    </row>
    <row r="239" spans="1:15" x14ac:dyDescent="0.2">
      <c r="A239">
        <v>21</v>
      </c>
      <c r="B239" s="1">
        <v>166000000000000</v>
      </c>
      <c r="C239" s="1">
        <v>166000000000000</v>
      </c>
      <c r="D239">
        <v>3.9784899999999999</v>
      </c>
      <c r="E239" s="1">
        <v>166000000000000</v>
      </c>
      <c r="F239" s="1">
        <v>166000000000000</v>
      </c>
      <c r="G239">
        <v>76.019852</v>
      </c>
      <c r="H239" t="s">
        <v>14</v>
      </c>
      <c r="L239">
        <f t="shared" si="7"/>
        <v>79.998341999999994</v>
      </c>
      <c r="N239">
        <v>237</v>
      </c>
      <c r="O239">
        <f t="shared" si="6"/>
        <v>10</v>
      </c>
    </row>
    <row r="240" spans="1:15" x14ac:dyDescent="0.2">
      <c r="A240">
        <v>22</v>
      </c>
      <c r="B240" s="1">
        <v>166000000000000</v>
      </c>
      <c r="C240" s="1">
        <v>166000000000000</v>
      </c>
      <c r="D240">
        <v>2.6864059999999998</v>
      </c>
      <c r="E240" s="1">
        <v>166000000000000</v>
      </c>
      <c r="F240" s="1">
        <v>166000000000000</v>
      </c>
      <c r="G240">
        <v>69.798496</v>
      </c>
      <c r="H240" t="s">
        <v>14</v>
      </c>
      <c r="L240">
        <f t="shared" si="7"/>
        <v>72.484902000000005</v>
      </c>
      <c r="N240">
        <v>238</v>
      </c>
      <c r="O240">
        <f t="shared" si="6"/>
        <v>10</v>
      </c>
    </row>
    <row r="241" spans="1:15" x14ac:dyDescent="0.2">
      <c r="A241">
        <v>22</v>
      </c>
      <c r="B241" s="1">
        <v>166000000000000</v>
      </c>
      <c r="C241" s="1">
        <v>166000000000000</v>
      </c>
      <c r="D241">
        <v>10.272084</v>
      </c>
      <c r="E241" s="1">
        <v>166000000000000</v>
      </c>
      <c r="F241" s="1">
        <v>166000000000000</v>
      </c>
      <c r="G241">
        <v>76.432872000000003</v>
      </c>
      <c r="H241" t="s">
        <v>14</v>
      </c>
      <c r="L241">
        <f t="shared" si="7"/>
        <v>86.70495600000001</v>
      </c>
      <c r="N241">
        <v>239</v>
      </c>
      <c r="O241">
        <f t="shared" si="6"/>
        <v>10</v>
      </c>
    </row>
    <row r="242" spans="1:15" x14ac:dyDescent="0.2">
      <c r="A242">
        <v>22</v>
      </c>
      <c r="B242" s="1">
        <v>166000000000000</v>
      </c>
      <c r="C242" s="1">
        <v>166000000000000</v>
      </c>
      <c r="D242">
        <v>2.8676569999999999</v>
      </c>
      <c r="E242" s="1">
        <v>166000000000000</v>
      </c>
      <c r="F242" s="1">
        <v>166000000000000</v>
      </c>
      <c r="G242">
        <v>70.207819000000001</v>
      </c>
      <c r="H242" t="s">
        <v>14</v>
      </c>
      <c r="L242">
        <f t="shared" si="7"/>
        <v>73.075475999999995</v>
      </c>
      <c r="N242">
        <v>240</v>
      </c>
      <c r="O242">
        <f t="shared" si="6"/>
        <v>10</v>
      </c>
    </row>
    <row r="243" spans="1:15" x14ac:dyDescent="0.2">
      <c r="A243">
        <v>22</v>
      </c>
      <c r="B243" s="1">
        <v>166000000000000</v>
      </c>
      <c r="C243" s="1">
        <v>166000000000000</v>
      </c>
      <c r="D243">
        <v>10.759376</v>
      </c>
      <c r="E243" s="1">
        <v>166000000000000</v>
      </c>
      <c r="F243" s="1">
        <v>166000000000000</v>
      </c>
      <c r="G243">
        <v>79.557975999999996</v>
      </c>
      <c r="H243" t="s">
        <v>14</v>
      </c>
      <c r="L243">
        <f t="shared" si="7"/>
        <v>90.317352</v>
      </c>
      <c r="N243">
        <v>241</v>
      </c>
      <c r="O243">
        <f t="shared" si="6"/>
        <v>10</v>
      </c>
    </row>
    <row r="244" spans="1:15" x14ac:dyDescent="0.2">
      <c r="A244">
        <v>22</v>
      </c>
      <c r="B244" s="1">
        <v>166000000000000</v>
      </c>
      <c r="C244" s="1">
        <v>166000000000000</v>
      </c>
      <c r="D244">
        <v>2.6721879999999998</v>
      </c>
      <c r="E244" s="1">
        <v>166000000000000</v>
      </c>
      <c r="F244" s="1">
        <v>166000000000000</v>
      </c>
      <c r="G244">
        <v>69.401360999999994</v>
      </c>
      <c r="H244" t="s">
        <v>14</v>
      </c>
      <c r="L244">
        <f t="shared" si="7"/>
        <v>72.073549</v>
      </c>
      <c r="N244">
        <v>242</v>
      </c>
      <c r="O244">
        <f t="shared" si="6"/>
        <v>10</v>
      </c>
    </row>
    <row r="245" spans="1:15" x14ac:dyDescent="0.2">
      <c r="A245">
        <v>22</v>
      </c>
      <c r="B245" s="1">
        <v>166000000000000</v>
      </c>
      <c r="C245" s="1">
        <v>166000000000000</v>
      </c>
      <c r="D245">
        <v>4.0152609999999997</v>
      </c>
      <c r="E245" s="1">
        <v>166000000000000</v>
      </c>
      <c r="F245" s="1">
        <v>166000000000000</v>
      </c>
      <c r="G245">
        <v>76.056987000000007</v>
      </c>
      <c r="H245" t="s">
        <v>14</v>
      </c>
      <c r="L245">
        <f t="shared" si="7"/>
        <v>80.072248000000002</v>
      </c>
      <c r="N245">
        <v>243</v>
      </c>
      <c r="O245">
        <f t="shared" si="6"/>
        <v>10</v>
      </c>
    </row>
    <row r="246" spans="1:15" x14ac:dyDescent="0.2">
      <c r="A246">
        <v>22</v>
      </c>
      <c r="B246" s="1">
        <v>166000000000000</v>
      </c>
      <c r="C246" s="1">
        <v>166000000000000</v>
      </c>
      <c r="D246">
        <v>6.809272</v>
      </c>
      <c r="E246" s="1">
        <v>166000000000000</v>
      </c>
      <c r="F246" s="1">
        <v>166000000000000</v>
      </c>
      <c r="G246">
        <v>67.707924000000006</v>
      </c>
      <c r="H246" t="s">
        <v>14</v>
      </c>
      <c r="L246">
        <f t="shared" si="7"/>
        <v>74.517196000000013</v>
      </c>
      <c r="N246">
        <v>244</v>
      </c>
      <c r="O246">
        <f t="shared" si="6"/>
        <v>10</v>
      </c>
    </row>
    <row r="247" spans="1:15" x14ac:dyDescent="0.2">
      <c r="A247">
        <v>22</v>
      </c>
      <c r="B247" s="1">
        <v>166000000000000</v>
      </c>
      <c r="C247" s="1">
        <v>166000000000000</v>
      </c>
      <c r="D247">
        <v>6.9544800000000002</v>
      </c>
      <c r="E247" s="1">
        <v>166000000000000</v>
      </c>
      <c r="F247" s="1">
        <v>166000000000000</v>
      </c>
      <c r="G247">
        <v>74.964331000000001</v>
      </c>
      <c r="H247" t="s">
        <v>14</v>
      </c>
      <c r="L247">
        <f t="shared" si="7"/>
        <v>81.918811000000005</v>
      </c>
      <c r="N247">
        <v>245</v>
      </c>
      <c r="O247">
        <f t="shared" si="6"/>
        <v>10</v>
      </c>
    </row>
    <row r="248" spans="1:15" x14ac:dyDescent="0.2">
      <c r="A248">
        <v>22</v>
      </c>
      <c r="B248" s="1">
        <v>166000000000000</v>
      </c>
      <c r="C248" s="1">
        <v>166000000000000</v>
      </c>
      <c r="D248">
        <v>2.7041149999999998</v>
      </c>
      <c r="E248" s="1">
        <v>166000000000000</v>
      </c>
      <c r="F248" s="1">
        <v>166000000000000</v>
      </c>
      <c r="G248">
        <v>78.036204999999995</v>
      </c>
      <c r="H248" t="s">
        <v>15</v>
      </c>
      <c r="L248">
        <f t="shared" si="7"/>
        <v>80.740319999999997</v>
      </c>
      <c r="N248">
        <v>246</v>
      </c>
      <c r="O248">
        <f t="shared" si="6"/>
        <v>10</v>
      </c>
    </row>
    <row r="249" spans="1:15" x14ac:dyDescent="0.2">
      <c r="A249">
        <v>22</v>
      </c>
      <c r="B249" s="1">
        <v>166000000000000</v>
      </c>
      <c r="C249" s="1">
        <v>166000000000000</v>
      </c>
      <c r="D249">
        <v>2.7348439999999998</v>
      </c>
      <c r="E249" s="1">
        <v>166000000000000</v>
      </c>
      <c r="F249" s="1">
        <v>166000000000000</v>
      </c>
      <c r="G249">
        <v>75.245059999999995</v>
      </c>
      <c r="H249" t="s">
        <v>14</v>
      </c>
      <c r="L249">
        <f t="shared" si="7"/>
        <v>77.979903999999991</v>
      </c>
      <c r="N249">
        <v>247</v>
      </c>
      <c r="O249">
        <f t="shared" si="6"/>
        <v>10</v>
      </c>
    </row>
    <row r="250" spans="1:15" x14ac:dyDescent="0.2">
      <c r="A250">
        <v>23</v>
      </c>
      <c r="B250" s="1">
        <v>166000000000000</v>
      </c>
      <c r="C250" s="1">
        <v>166000000000000</v>
      </c>
      <c r="D250">
        <v>2.6264590000000001</v>
      </c>
      <c r="E250" s="1">
        <v>166000000000000</v>
      </c>
      <c r="F250" s="1">
        <v>166000000000000</v>
      </c>
      <c r="G250">
        <v>66.073600999999996</v>
      </c>
      <c r="H250" t="s">
        <v>15</v>
      </c>
      <c r="L250">
        <f t="shared" si="7"/>
        <v>68.700059999999993</v>
      </c>
      <c r="N250">
        <v>248</v>
      </c>
      <c r="O250">
        <f t="shared" si="6"/>
        <v>10</v>
      </c>
    </row>
    <row r="251" spans="1:15" x14ac:dyDescent="0.2">
      <c r="A251">
        <v>23</v>
      </c>
      <c r="B251" s="1">
        <v>166000000000000</v>
      </c>
      <c r="C251" s="1">
        <v>166000000000000</v>
      </c>
      <c r="D251">
        <v>4.6688539999999996</v>
      </c>
      <c r="E251" s="1">
        <v>166000000000000</v>
      </c>
      <c r="F251" s="1">
        <v>166000000000000</v>
      </c>
      <c r="G251">
        <v>80.299278999999999</v>
      </c>
      <c r="H251" t="s">
        <v>15</v>
      </c>
      <c r="L251">
        <f t="shared" si="7"/>
        <v>84.968132999999995</v>
      </c>
      <c r="N251">
        <v>249</v>
      </c>
      <c r="O251">
        <f t="shared" si="6"/>
        <v>10</v>
      </c>
    </row>
    <row r="252" spans="1:15" x14ac:dyDescent="0.2">
      <c r="A252">
        <v>23</v>
      </c>
      <c r="B252" s="1">
        <v>166000000000000</v>
      </c>
      <c r="C252" s="1">
        <v>166000000000000</v>
      </c>
      <c r="D252">
        <v>9.804532</v>
      </c>
      <c r="E252" s="1">
        <v>166000000000000</v>
      </c>
      <c r="F252" s="1">
        <v>166000000000000</v>
      </c>
      <c r="G252">
        <v>76.169017999999994</v>
      </c>
      <c r="H252" t="s">
        <v>14</v>
      </c>
      <c r="L252">
        <f t="shared" si="7"/>
        <v>85.973549999999989</v>
      </c>
      <c r="N252">
        <v>250</v>
      </c>
      <c r="O252">
        <f t="shared" si="6"/>
        <v>10</v>
      </c>
    </row>
    <row r="253" spans="1:15" x14ac:dyDescent="0.2">
      <c r="A253">
        <v>23</v>
      </c>
      <c r="B253" s="1">
        <v>166000000000000</v>
      </c>
      <c r="C253" s="1">
        <v>166000000000000</v>
      </c>
      <c r="D253">
        <v>2.648698</v>
      </c>
      <c r="E253" s="1">
        <v>166000000000000</v>
      </c>
      <c r="F253" s="1">
        <v>166000000000000</v>
      </c>
      <c r="G253">
        <v>71.319018</v>
      </c>
      <c r="H253" t="s">
        <v>15</v>
      </c>
      <c r="L253">
        <f t="shared" si="7"/>
        <v>73.967715999999996</v>
      </c>
      <c r="N253">
        <v>251</v>
      </c>
      <c r="O253">
        <f t="shared" si="6"/>
        <v>10</v>
      </c>
    </row>
    <row r="254" spans="1:15" x14ac:dyDescent="0.2">
      <c r="A254">
        <v>23</v>
      </c>
      <c r="B254" s="1">
        <v>166000000000000</v>
      </c>
      <c r="C254" s="1">
        <v>166000000000000</v>
      </c>
      <c r="D254">
        <v>3.7850519999999999</v>
      </c>
      <c r="E254" s="1">
        <v>166000000000000</v>
      </c>
      <c r="F254" s="1">
        <v>166000000000000</v>
      </c>
      <c r="G254">
        <v>73.804174000000003</v>
      </c>
      <c r="H254" t="s">
        <v>15</v>
      </c>
      <c r="L254">
        <f t="shared" si="7"/>
        <v>77.589225999999996</v>
      </c>
      <c r="N254">
        <v>252</v>
      </c>
      <c r="O254">
        <f t="shared" si="6"/>
        <v>10</v>
      </c>
    </row>
    <row r="255" spans="1:15" x14ac:dyDescent="0.2">
      <c r="A255">
        <v>23</v>
      </c>
      <c r="B255" s="1">
        <v>166000000000000</v>
      </c>
      <c r="C255" s="1">
        <v>166000000000000</v>
      </c>
      <c r="D255">
        <v>8.1954170000000008</v>
      </c>
      <c r="E255" s="1">
        <v>166000000000000</v>
      </c>
      <c r="F255" s="1">
        <v>166000000000000</v>
      </c>
      <c r="G255">
        <v>73.362038999999996</v>
      </c>
      <c r="H255" t="s">
        <v>15</v>
      </c>
      <c r="L255">
        <f t="shared" si="7"/>
        <v>81.557456000000002</v>
      </c>
      <c r="N255">
        <v>253</v>
      </c>
      <c r="O255">
        <f t="shared" si="6"/>
        <v>10</v>
      </c>
    </row>
    <row r="256" spans="1:15" x14ac:dyDescent="0.2">
      <c r="A256">
        <v>23</v>
      </c>
      <c r="B256" s="1">
        <v>166000000000000</v>
      </c>
      <c r="C256" s="1">
        <v>166000000000000</v>
      </c>
      <c r="D256">
        <v>8.7452609999999993</v>
      </c>
      <c r="E256" s="1">
        <v>166000000000000</v>
      </c>
      <c r="F256" s="1">
        <v>166000000000000</v>
      </c>
      <c r="G256">
        <v>70.860006999999996</v>
      </c>
      <c r="H256" t="s">
        <v>15</v>
      </c>
      <c r="L256">
        <f t="shared" si="7"/>
        <v>79.605267999999995</v>
      </c>
      <c r="N256">
        <v>254</v>
      </c>
      <c r="O256">
        <f t="shared" si="6"/>
        <v>10</v>
      </c>
    </row>
    <row r="257" spans="1:15" x14ac:dyDescent="0.2">
      <c r="A257">
        <v>23</v>
      </c>
      <c r="B257" s="1">
        <v>166000000000000</v>
      </c>
      <c r="C257" s="1">
        <v>166000000000000</v>
      </c>
      <c r="D257">
        <v>11.085314</v>
      </c>
      <c r="E257" s="1">
        <v>166000000000000</v>
      </c>
      <c r="F257" s="1">
        <v>166000000000000</v>
      </c>
      <c r="G257">
        <v>80.047404</v>
      </c>
      <c r="H257" t="s">
        <v>15</v>
      </c>
      <c r="L257">
        <f t="shared" si="7"/>
        <v>91.132717999999997</v>
      </c>
      <c r="N257">
        <v>255</v>
      </c>
      <c r="O257">
        <f t="shared" si="6"/>
        <v>10</v>
      </c>
    </row>
    <row r="258" spans="1:15" x14ac:dyDescent="0.2">
      <c r="A258">
        <v>23</v>
      </c>
      <c r="B258" s="1">
        <v>166000000000000</v>
      </c>
      <c r="C258" s="1">
        <v>166000000000000</v>
      </c>
      <c r="D258">
        <v>2.815261</v>
      </c>
      <c r="E258" s="1">
        <v>166000000000000</v>
      </c>
      <c r="F258" s="1">
        <v>166000000000000</v>
      </c>
      <c r="G258">
        <v>73.285371999999995</v>
      </c>
      <c r="H258" t="s">
        <v>15</v>
      </c>
      <c r="L258">
        <f t="shared" si="7"/>
        <v>76.100633000000002</v>
      </c>
      <c r="N258">
        <v>256</v>
      </c>
      <c r="O258">
        <f t="shared" ref="O258:O302" si="8">COUNTIF(A:A,N258)</f>
        <v>10</v>
      </c>
    </row>
    <row r="259" spans="1:15" x14ac:dyDescent="0.2">
      <c r="A259">
        <v>23</v>
      </c>
      <c r="B259" s="1">
        <v>166000000000000</v>
      </c>
      <c r="C259" s="1">
        <v>166000000000000</v>
      </c>
      <c r="D259">
        <v>10.225574</v>
      </c>
      <c r="E259" s="1">
        <v>166000000000000</v>
      </c>
      <c r="F259" s="1">
        <v>166000000000000</v>
      </c>
      <c r="G259">
        <v>74.391881999999995</v>
      </c>
      <c r="H259" t="s">
        <v>15</v>
      </c>
      <c r="L259">
        <f t="shared" ref="L259:L322" si="9">G259+D259</f>
        <v>84.61745599999999</v>
      </c>
      <c r="N259">
        <v>257</v>
      </c>
      <c r="O259">
        <f t="shared" si="8"/>
        <v>10</v>
      </c>
    </row>
    <row r="260" spans="1:15" x14ac:dyDescent="0.2">
      <c r="A260">
        <v>24</v>
      </c>
      <c r="B260" s="1">
        <v>166000000000000</v>
      </c>
      <c r="C260" s="1">
        <v>166000000000000</v>
      </c>
      <c r="D260">
        <v>2.9665629999999998</v>
      </c>
      <c r="E260" s="1">
        <v>166000000000000</v>
      </c>
      <c r="F260" s="1">
        <v>166000000000000</v>
      </c>
      <c r="G260">
        <v>72.762038000000004</v>
      </c>
      <c r="H260" t="s">
        <v>15</v>
      </c>
      <c r="L260">
        <f t="shared" si="9"/>
        <v>75.728600999999998</v>
      </c>
      <c r="N260">
        <v>258</v>
      </c>
      <c r="O260">
        <f t="shared" si="8"/>
        <v>10</v>
      </c>
    </row>
    <row r="261" spans="1:15" x14ac:dyDescent="0.2">
      <c r="A261">
        <v>24</v>
      </c>
      <c r="B261" s="1">
        <v>166000000000000</v>
      </c>
      <c r="C261" s="1">
        <v>166000000000000</v>
      </c>
      <c r="D261">
        <v>3.2553130000000001</v>
      </c>
      <c r="E261" s="1">
        <v>166000000000000</v>
      </c>
      <c r="F261" s="1">
        <v>166000000000000</v>
      </c>
      <c r="G261">
        <v>71.373861000000005</v>
      </c>
      <c r="H261" t="s">
        <v>15</v>
      </c>
      <c r="L261">
        <f t="shared" si="9"/>
        <v>74.629174000000006</v>
      </c>
      <c r="N261">
        <v>259</v>
      </c>
      <c r="O261">
        <f t="shared" si="8"/>
        <v>10</v>
      </c>
    </row>
    <row r="262" spans="1:15" x14ac:dyDescent="0.2">
      <c r="A262">
        <v>24</v>
      </c>
      <c r="B262" s="1">
        <v>166000000000000</v>
      </c>
      <c r="C262" s="1">
        <v>166000000000000</v>
      </c>
      <c r="D262">
        <v>8.8535950000000003</v>
      </c>
      <c r="E262" s="1">
        <v>166000000000000</v>
      </c>
      <c r="F262" s="1">
        <v>166000000000000</v>
      </c>
      <c r="G262">
        <v>74.232352000000006</v>
      </c>
      <c r="H262" t="s">
        <v>15</v>
      </c>
      <c r="L262">
        <f t="shared" si="9"/>
        <v>83.085947000000004</v>
      </c>
      <c r="N262">
        <v>260</v>
      </c>
      <c r="O262">
        <f t="shared" si="8"/>
        <v>10</v>
      </c>
    </row>
    <row r="263" spans="1:15" x14ac:dyDescent="0.2">
      <c r="A263">
        <v>24</v>
      </c>
      <c r="B263" s="1">
        <v>166000000000000</v>
      </c>
      <c r="C263" s="1">
        <v>166000000000000</v>
      </c>
      <c r="D263">
        <v>8.7217719999999996</v>
      </c>
      <c r="E263" s="1">
        <v>166000000000000</v>
      </c>
      <c r="F263" s="1">
        <v>166000000000000</v>
      </c>
      <c r="G263">
        <v>71.220839999999995</v>
      </c>
      <c r="H263" t="s">
        <v>15</v>
      </c>
      <c r="L263">
        <f t="shared" si="9"/>
        <v>79.942611999999997</v>
      </c>
      <c r="N263">
        <v>261</v>
      </c>
      <c r="O263">
        <f t="shared" si="8"/>
        <v>10</v>
      </c>
    </row>
    <row r="264" spans="1:15" x14ac:dyDescent="0.2">
      <c r="A264">
        <v>24</v>
      </c>
      <c r="B264" s="1">
        <v>166000000000000</v>
      </c>
      <c r="C264" s="1">
        <v>166000000000000</v>
      </c>
      <c r="D264">
        <v>2.9918230000000001</v>
      </c>
      <c r="E264" s="1">
        <v>166000000000000</v>
      </c>
      <c r="F264" s="1">
        <v>166000000000000</v>
      </c>
      <c r="G264">
        <v>71.163548000000006</v>
      </c>
      <c r="H264" t="s">
        <v>15</v>
      </c>
      <c r="L264">
        <f t="shared" si="9"/>
        <v>74.155371000000002</v>
      </c>
      <c r="N264">
        <v>262</v>
      </c>
      <c r="O264">
        <f t="shared" si="8"/>
        <v>10</v>
      </c>
    </row>
    <row r="265" spans="1:15" x14ac:dyDescent="0.2">
      <c r="A265">
        <v>24</v>
      </c>
      <c r="B265" s="1">
        <v>166000000000000</v>
      </c>
      <c r="C265" s="1">
        <v>166000000000000</v>
      </c>
      <c r="D265">
        <v>7.6558349999999997</v>
      </c>
      <c r="E265" s="1">
        <v>166000000000000</v>
      </c>
      <c r="F265" s="1">
        <v>166000000000000</v>
      </c>
      <c r="G265">
        <v>81.838029000000006</v>
      </c>
      <c r="H265" t="s">
        <v>15</v>
      </c>
      <c r="L265">
        <f t="shared" si="9"/>
        <v>89.493864000000002</v>
      </c>
      <c r="N265">
        <v>263</v>
      </c>
      <c r="O265">
        <f t="shared" si="8"/>
        <v>10</v>
      </c>
    </row>
    <row r="266" spans="1:15" x14ac:dyDescent="0.2">
      <c r="A266">
        <v>24</v>
      </c>
      <c r="B266" s="1">
        <v>166000000000000</v>
      </c>
      <c r="C266" s="1">
        <v>166000000000000</v>
      </c>
      <c r="D266">
        <v>4.8684900000000004</v>
      </c>
      <c r="E266" s="1">
        <v>166000000000000</v>
      </c>
      <c r="F266" s="1">
        <v>166000000000000</v>
      </c>
      <c r="G266">
        <v>69.059538000000003</v>
      </c>
      <c r="H266" t="s">
        <v>15</v>
      </c>
      <c r="L266">
        <f t="shared" si="9"/>
        <v>73.928027999999998</v>
      </c>
      <c r="N266">
        <v>264</v>
      </c>
      <c r="O266">
        <f t="shared" si="8"/>
        <v>10</v>
      </c>
    </row>
    <row r="267" spans="1:15" x14ac:dyDescent="0.2">
      <c r="A267">
        <v>24</v>
      </c>
      <c r="B267" s="1">
        <v>166000000000000</v>
      </c>
      <c r="C267" s="1">
        <v>166000000000000</v>
      </c>
      <c r="D267">
        <v>3.535469</v>
      </c>
      <c r="E267" s="1">
        <v>166000000000000</v>
      </c>
      <c r="F267" s="1">
        <v>166000000000000</v>
      </c>
      <c r="G267">
        <v>75.401257000000001</v>
      </c>
      <c r="H267" t="s">
        <v>15</v>
      </c>
      <c r="L267">
        <f t="shared" si="9"/>
        <v>78.936726000000007</v>
      </c>
      <c r="N267">
        <v>265</v>
      </c>
      <c r="O267">
        <f t="shared" si="8"/>
        <v>10</v>
      </c>
    </row>
    <row r="268" spans="1:15" x14ac:dyDescent="0.2">
      <c r="A268">
        <v>24</v>
      </c>
      <c r="B268" s="1">
        <v>166000000000000</v>
      </c>
      <c r="C268" s="1">
        <v>166000000000000</v>
      </c>
      <c r="D268">
        <v>3.0648439999999999</v>
      </c>
      <c r="E268" s="1">
        <v>166000000000000</v>
      </c>
      <c r="F268" s="1">
        <v>166000000000000</v>
      </c>
      <c r="G268">
        <v>90.075270000000003</v>
      </c>
      <c r="H268" t="s">
        <v>15</v>
      </c>
      <c r="L268">
        <f t="shared" si="9"/>
        <v>93.140113999999997</v>
      </c>
      <c r="N268">
        <v>266</v>
      </c>
      <c r="O268">
        <f t="shared" si="8"/>
        <v>10</v>
      </c>
    </row>
    <row r="269" spans="1:15" x14ac:dyDescent="0.2">
      <c r="A269">
        <v>24</v>
      </c>
      <c r="B269" s="1">
        <v>166000000000000</v>
      </c>
      <c r="C269" s="1">
        <v>166000000000000</v>
      </c>
      <c r="D269">
        <v>11.040157000000001</v>
      </c>
      <c r="E269" s="1">
        <v>166000000000000</v>
      </c>
      <c r="F269" s="1">
        <v>166000000000000</v>
      </c>
      <c r="G269">
        <v>73.572299000000001</v>
      </c>
      <c r="H269" t="s">
        <v>15</v>
      </c>
      <c r="L269">
        <f t="shared" si="9"/>
        <v>84.612456000000009</v>
      </c>
      <c r="N269">
        <v>267</v>
      </c>
      <c r="O269">
        <f t="shared" si="8"/>
        <v>10</v>
      </c>
    </row>
    <row r="270" spans="1:15" x14ac:dyDescent="0.2">
      <c r="A270">
        <v>25</v>
      </c>
      <c r="B270" s="1">
        <v>166000000000000</v>
      </c>
      <c r="C270" s="1">
        <v>166000000000000</v>
      </c>
      <c r="D270">
        <v>2.9466139999999998</v>
      </c>
      <c r="E270" s="1">
        <v>166000000000000</v>
      </c>
      <c r="F270" s="1">
        <v>166000000000000</v>
      </c>
      <c r="G270">
        <v>73.106986000000006</v>
      </c>
      <c r="H270" t="s">
        <v>15</v>
      </c>
      <c r="L270">
        <f t="shared" si="9"/>
        <v>76.053600000000003</v>
      </c>
      <c r="N270">
        <v>268</v>
      </c>
      <c r="O270">
        <f t="shared" si="8"/>
        <v>10</v>
      </c>
    </row>
    <row r="271" spans="1:15" x14ac:dyDescent="0.2">
      <c r="A271">
        <v>25</v>
      </c>
      <c r="B271" s="1">
        <v>166000000000000</v>
      </c>
      <c r="C271" s="1">
        <v>166000000000000</v>
      </c>
      <c r="D271">
        <v>9.2554180000000006</v>
      </c>
      <c r="E271" s="1">
        <v>166000000000000</v>
      </c>
      <c r="F271" s="1">
        <v>166000000000000</v>
      </c>
      <c r="G271">
        <v>72.201570000000004</v>
      </c>
      <c r="H271" t="s">
        <v>15</v>
      </c>
      <c r="L271">
        <f t="shared" si="9"/>
        <v>81.45698800000001</v>
      </c>
      <c r="N271">
        <v>269</v>
      </c>
      <c r="O271">
        <f t="shared" si="8"/>
        <v>10</v>
      </c>
    </row>
    <row r="272" spans="1:15" x14ac:dyDescent="0.2">
      <c r="A272">
        <v>25</v>
      </c>
      <c r="B272" s="1">
        <v>166000000000000</v>
      </c>
      <c r="C272" s="1">
        <v>166000000000000</v>
      </c>
      <c r="D272">
        <v>10.010887</v>
      </c>
      <c r="E272" s="1">
        <v>166000000000000</v>
      </c>
      <c r="F272" s="1">
        <v>166000000000000</v>
      </c>
      <c r="G272">
        <v>72.485371999999998</v>
      </c>
      <c r="H272" t="s">
        <v>15</v>
      </c>
      <c r="L272">
        <f t="shared" si="9"/>
        <v>82.496258999999995</v>
      </c>
      <c r="N272">
        <v>270</v>
      </c>
      <c r="O272">
        <f t="shared" si="8"/>
        <v>10</v>
      </c>
    </row>
    <row r="273" spans="1:15" x14ac:dyDescent="0.2">
      <c r="A273">
        <v>25</v>
      </c>
      <c r="B273" s="1">
        <v>166000000000000</v>
      </c>
      <c r="C273" s="1">
        <v>166000000000000</v>
      </c>
      <c r="D273">
        <v>11.21073</v>
      </c>
      <c r="E273" s="1">
        <v>166000000000000</v>
      </c>
      <c r="F273" s="1">
        <v>166000000000000</v>
      </c>
      <c r="G273">
        <v>68.756985999999998</v>
      </c>
      <c r="H273" t="s">
        <v>15</v>
      </c>
      <c r="L273">
        <f t="shared" si="9"/>
        <v>79.967715999999996</v>
      </c>
      <c r="N273">
        <v>271</v>
      </c>
      <c r="O273">
        <f t="shared" si="8"/>
        <v>9</v>
      </c>
    </row>
    <row r="274" spans="1:15" x14ac:dyDescent="0.2">
      <c r="A274">
        <v>25</v>
      </c>
      <c r="B274" s="1">
        <v>166000000000000</v>
      </c>
      <c r="C274" s="1">
        <v>166000000000000</v>
      </c>
      <c r="D274">
        <v>6.9222919999999997</v>
      </c>
      <c r="E274" s="1">
        <v>166000000000000</v>
      </c>
      <c r="F274" s="1">
        <v>166000000000000</v>
      </c>
      <c r="G274">
        <v>72.878393000000003</v>
      </c>
      <c r="H274" t="s">
        <v>15</v>
      </c>
      <c r="L274">
        <f t="shared" si="9"/>
        <v>79.800685000000001</v>
      </c>
      <c r="N274">
        <v>272</v>
      </c>
      <c r="O274">
        <f t="shared" si="8"/>
        <v>10</v>
      </c>
    </row>
    <row r="275" spans="1:15" x14ac:dyDescent="0.2">
      <c r="A275">
        <v>25</v>
      </c>
      <c r="B275" s="1">
        <v>166000000000000</v>
      </c>
      <c r="C275" s="1">
        <v>166000000000000</v>
      </c>
      <c r="D275">
        <v>11.94922</v>
      </c>
      <c r="E275" s="1">
        <v>166000000000000</v>
      </c>
      <c r="F275" s="1">
        <v>166000000000000</v>
      </c>
      <c r="G275">
        <v>74.064121999999998</v>
      </c>
      <c r="H275" t="s">
        <v>15</v>
      </c>
      <c r="L275">
        <f t="shared" si="9"/>
        <v>86.013341999999994</v>
      </c>
      <c r="N275">
        <v>273</v>
      </c>
      <c r="O275">
        <f t="shared" si="8"/>
        <v>11</v>
      </c>
    </row>
    <row r="276" spans="1:15" x14ac:dyDescent="0.2">
      <c r="A276">
        <v>25</v>
      </c>
      <c r="B276" s="1">
        <v>166000000000000</v>
      </c>
      <c r="C276" s="1">
        <v>166000000000000</v>
      </c>
      <c r="D276">
        <v>2.7872919999999999</v>
      </c>
      <c r="E276" s="1">
        <v>166000000000000</v>
      </c>
      <c r="F276" s="1">
        <v>166000000000000</v>
      </c>
      <c r="G276">
        <v>73.000423999999995</v>
      </c>
      <c r="H276" t="s">
        <v>15</v>
      </c>
      <c r="L276">
        <f t="shared" si="9"/>
        <v>75.787715999999989</v>
      </c>
      <c r="N276">
        <v>274</v>
      </c>
      <c r="O276">
        <f t="shared" si="8"/>
        <v>9</v>
      </c>
    </row>
    <row r="277" spans="1:15" x14ac:dyDescent="0.2">
      <c r="A277">
        <v>25</v>
      </c>
      <c r="B277" s="1">
        <v>166000000000000</v>
      </c>
      <c r="C277" s="1">
        <v>166000000000000</v>
      </c>
      <c r="D277">
        <v>7.7749480000000002</v>
      </c>
      <c r="E277" s="1">
        <v>166000000000000</v>
      </c>
      <c r="F277" s="1">
        <v>166000000000000</v>
      </c>
      <c r="G277">
        <v>69.882975999999999</v>
      </c>
      <c r="H277" t="s">
        <v>15</v>
      </c>
      <c r="L277">
        <f t="shared" si="9"/>
        <v>77.657923999999994</v>
      </c>
      <c r="N277">
        <v>275</v>
      </c>
      <c r="O277">
        <f t="shared" si="8"/>
        <v>11</v>
      </c>
    </row>
    <row r="278" spans="1:15" x14ac:dyDescent="0.2">
      <c r="A278">
        <v>25</v>
      </c>
      <c r="B278" s="1">
        <v>166000000000000</v>
      </c>
      <c r="C278" s="1">
        <v>166000000000000</v>
      </c>
      <c r="D278">
        <v>3.0633849999999998</v>
      </c>
      <c r="E278" s="1">
        <v>166000000000000</v>
      </c>
      <c r="F278" s="1">
        <v>166000000000000</v>
      </c>
      <c r="G278">
        <v>68.983445000000003</v>
      </c>
      <c r="H278" t="s">
        <v>15</v>
      </c>
      <c r="L278">
        <f t="shared" si="9"/>
        <v>72.04683</v>
      </c>
      <c r="N278">
        <v>276</v>
      </c>
      <c r="O278">
        <f t="shared" si="8"/>
        <v>10</v>
      </c>
    </row>
    <row r="279" spans="1:15" x14ac:dyDescent="0.2">
      <c r="A279">
        <v>25</v>
      </c>
      <c r="B279" s="1">
        <v>166000000000000</v>
      </c>
      <c r="C279" s="1">
        <v>166000000000000</v>
      </c>
      <c r="D279">
        <v>9.7746879999999994</v>
      </c>
      <c r="E279" s="1">
        <v>166000000000000</v>
      </c>
      <c r="F279" s="1">
        <v>166000000000000</v>
      </c>
      <c r="G279">
        <v>73.197142999999997</v>
      </c>
      <c r="H279" t="s">
        <v>15</v>
      </c>
      <c r="L279">
        <f t="shared" si="9"/>
        <v>82.971830999999995</v>
      </c>
      <c r="N279">
        <v>277</v>
      </c>
      <c r="O279">
        <f t="shared" si="8"/>
        <v>10</v>
      </c>
    </row>
    <row r="280" spans="1:15" x14ac:dyDescent="0.2">
      <c r="A280">
        <v>26</v>
      </c>
      <c r="B280" s="1">
        <v>166000000000000</v>
      </c>
      <c r="C280" s="1">
        <v>166000000000000</v>
      </c>
      <c r="D280">
        <v>2.8013029999999999</v>
      </c>
      <c r="E280" s="1">
        <v>166000000000000</v>
      </c>
      <c r="F280" s="1">
        <v>166000000000000</v>
      </c>
      <c r="G280">
        <v>73.022976</v>
      </c>
      <c r="H280" t="s">
        <v>15</v>
      </c>
      <c r="L280">
        <f t="shared" si="9"/>
        <v>75.824279000000004</v>
      </c>
      <c r="N280">
        <v>278</v>
      </c>
      <c r="O280">
        <f t="shared" si="8"/>
        <v>9</v>
      </c>
    </row>
    <row r="281" spans="1:15" x14ac:dyDescent="0.2">
      <c r="A281">
        <v>26</v>
      </c>
      <c r="B281" s="1">
        <v>166000000000000</v>
      </c>
      <c r="C281" s="1">
        <v>166000000000000</v>
      </c>
      <c r="D281">
        <v>6.461824</v>
      </c>
      <c r="E281" s="1">
        <v>166000000000000</v>
      </c>
      <c r="F281" s="1">
        <v>166000000000000</v>
      </c>
      <c r="G281">
        <v>72.589955000000003</v>
      </c>
      <c r="H281" t="s">
        <v>15</v>
      </c>
      <c r="L281">
        <f t="shared" si="9"/>
        <v>79.05177900000001</v>
      </c>
      <c r="N281">
        <v>279</v>
      </c>
      <c r="O281">
        <f t="shared" si="8"/>
        <v>11</v>
      </c>
    </row>
    <row r="282" spans="1:15" x14ac:dyDescent="0.2">
      <c r="A282">
        <v>26</v>
      </c>
      <c r="B282" s="1">
        <v>166000000000000</v>
      </c>
      <c r="C282" s="1">
        <v>166000000000000</v>
      </c>
      <c r="D282">
        <v>2.7925520000000001</v>
      </c>
      <c r="E282" s="1">
        <v>166000000000000</v>
      </c>
      <c r="F282" s="1">
        <v>166000000000000</v>
      </c>
      <c r="G282">
        <v>68.929901999999998</v>
      </c>
      <c r="H282" t="s">
        <v>15</v>
      </c>
      <c r="L282">
        <f t="shared" si="9"/>
        <v>71.722453999999999</v>
      </c>
      <c r="N282">
        <v>280</v>
      </c>
      <c r="O282">
        <f t="shared" si="8"/>
        <v>10</v>
      </c>
    </row>
    <row r="283" spans="1:15" x14ac:dyDescent="0.2">
      <c r="A283">
        <v>26</v>
      </c>
      <c r="B283" s="1">
        <v>166000000000000</v>
      </c>
      <c r="C283" s="1">
        <v>166000000000000</v>
      </c>
      <c r="D283">
        <v>11.073907999999999</v>
      </c>
      <c r="E283" s="1">
        <v>166000000000000</v>
      </c>
      <c r="F283" s="1">
        <v>166000000000000</v>
      </c>
      <c r="G283">
        <v>70.347246999999996</v>
      </c>
      <c r="H283" t="s">
        <v>15</v>
      </c>
      <c r="L283">
        <f t="shared" si="9"/>
        <v>81.421154999999999</v>
      </c>
      <c r="N283">
        <v>281</v>
      </c>
      <c r="O283">
        <f t="shared" si="8"/>
        <v>10</v>
      </c>
    </row>
    <row r="284" spans="1:15" x14ac:dyDescent="0.2">
      <c r="A284">
        <v>26</v>
      </c>
      <c r="B284" s="1">
        <v>166000000000000</v>
      </c>
      <c r="C284" s="1">
        <v>166000000000000</v>
      </c>
      <c r="D284">
        <v>2.8683339999999999</v>
      </c>
      <c r="E284" s="1">
        <v>166000000000000</v>
      </c>
      <c r="F284" s="1">
        <v>166000000000000</v>
      </c>
      <c r="G284">
        <v>72.268184000000005</v>
      </c>
      <c r="H284" t="s">
        <v>15</v>
      </c>
      <c r="L284">
        <f t="shared" si="9"/>
        <v>75.136518000000009</v>
      </c>
      <c r="N284">
        <v>282</v>
      </c>
      <c r="O284">
        <f t="shared" si="8"/>
        <v>10</v>
      </c>
    </row>
    <row r="285" spans="1:15" x14ac:dyDescent="0.2">
      <c r="A285">
        <v>26</v>
      </c>
      <c r="B285" s="1">
        <v>166000000000000</v>
      </c>
      <c r="C285" s="1">
        <v>166000000000000</v>
      </c>
      <c r="D285">
        <v>2.8031259999999998</v>
      </c>
      <c r="E285" s="1">
        <v>166000000000000</v>
      </c>
      <c r="F285" s="1">
        <v>166000000000000</v>
      </c>
      <c r="G285">
        <v>78.281101000000007</v>
      </c>
      <c r="H285" t="s">
        <v>15</v>
      </c>
      <c r="L285">
        <f t="shared" si="9"/>
        <v>81.084227000000013</v>
      </c>
      <c r="N285">
        <v>283</v>
      </c>
      <c r="O285">
        <f t="shared" si="8"/>
        <v>10</v>
      </c>
    </row>
    <row r="286" spans="1:15" x14ac:dyDescent="0.2">
      <c r="A286">
        <v>26</v>
      </c>
      <c r="B286" s="1">
        <v>166000000000000</v>
      </c>
      <c r="C286" s="1">
        <v>166000000000000</v>
      </c>
      <c r="D286">
        <v>2.8101560000000001</v>
      </c>
      <c r="E286" s="1">
        <v>166000000000000</v>
      </c>
      <c r="F286" s="1">
        <v>166000000000000</v>
      </c>
      <c r="G286">
        <v>73.869017999999997</v>
      </c>
      <c r="H286" t="s">
        <v>15</v>
      </c>
      <c r="L286">
        <f t="shared" si="9"/>
        <v>76.679174000000003</v>
      </c>
      <c r="N286">
        <v>284</v>
      </c>
      <c r="O286">
        <f t="shared" si="8"/>
        <v>10</v>
      </c>
    </row>
    <row r="287" spans="1:15" x14ac:dyDescent="0.2">
      <c r="A287">
        <v>26</v>
      </c>
      <c r="B287" s="1">
        <v>166000000000000</v>
      </c>
      <c r="C287" s="1">
        <v>166000000000000</v>
      </c>
      <c r="D287">
        <v>6.6685429999999997</v>
      </c>
      <c r="E287" s="1">
        <v>166000000000000</v>
      </c>
      <c r="F287" s="1">
        <v>166000000000000</v>
      </c>
      <c r="G287">
        <v>69.159486000000001</v>
      </c>
      <c r="H287" t="s">
        <v>15</v>
      </c>
      <c r="L287">
        <f t="shared" si="9"/>
        <v>75.828029000000001</v>
      </c>
      <c r="N287">
        <v>285</v>
      </c>
      <c r="O287">
        <f t="shared" si="8"/>
        <v>10</v>
      </c>
    </row>
    <row r="288" spans="1:15" x14ac:dyDescent="0.2">
      <c r="A288">
        <v>26</v>
      </c>
      <c r="B288" s="1">
        <v>166000000000000</v>
      </c>
      <c r="C288" s="1">
        <v>166000000000000</v>
      </c>
      <c r="D288">
        <v>9.6097409999999996</v>
      </c>
      <c r="E288" s="1">
        <v>166000000000000</v>
      </c>
      <c r="F288" s="1">
        <v>166000000000000</v>
      </c>
      <c r="G288">
        <v>68.069382000000004</v>
      </c>
      <c r="H288" t="s">
        <v>15</v>
      </c>
      <c r="L288">
        <f t="shared" si="9"/>
        <v>77.679123000000004</v>
      </c>
      <c r="N288">
        <v>286</v>
      </c>
      <c r="O288">
        <f t="shared" si="8"/>
        <v>10</v>
      </c>
    </row>
    <row r="289" spans="1:15" x14ac:dyDescent="0.2">
      <c r="A289">
        <v>26</v>
      </c>
      <c r="B289" s="1">
        <v>166000000000000</v>
      </c>
      <c r="C289" s="1">
        <v>166000000000000</v>
      </c>
      <c r="D289">
        <v>9.0297400000000003</v>
      </c>
      <c r="E289" s="1">
        <v>166000000000000</v>
      </c>
      <c r="F289" s="1">
        <v>166000000000000</v>
      </c>
      <c r="G289">
        <v>69.041673000000003</v>
      </c>
      <c r="H289" t="s">
        <v>14</v>
      </c>
      <c r="L289">
        <f t="shared" si="9"/>
        <v>78.071413000000007</v>
      </c>
      <c r="N289">
        <v>287</v>
      </c>
      <c r="O289">
        <f t="shared" si="8"/>
        <v>10</v>
      </c>
    </row>
    <row r="290" spans="1:15" x14ac:dyDescent="0.2">
      <c r="A290">
        <v>27</v>
      </c>
      <c r="B290" s="1">
        <v>166000000000000</v>
      </c>
      <c r="C290" s="1">
        <v>166000000000000</v>
      </c>
      <c r="D290">
        <v>2.855677</v>
      </c>
      <c r="E290" s="1">
        <v>166000000000000</v>
      </c>
      <c r="F290" s="1">
        <v>166000000000000</v>
      </c>
      <c r="G290">
        <v>65.535005999999996</v>
      </c>
      <c r="H290" t="s">
        <v>15</v>
      </c>
      <c r="L290">
        <f t="shared" si="9"/>
        <v>68.390682999999996</v>
      </c>
      <c r="N290">
        <v>288</v>
      </c>
      <c r="O290">
        <f t="shared" si="8"/>
        <v>10</v>
      </c>
    </row>
    <row r="291" spans="1:15" x14ac:dyDescent="0.2">
      <c r="A291">
        <v>27</v>
      </c>
      <c r="B291" s="1">
        <v>166000000000000</v>
      </c>
      <c r="C291" s="1">
        <v>166000000000000</v>
      </c>
      <c r="D291">
        <v>8.1732820000000004</v>
      </c>
      <c r="E291" s="1">
        <v>166000000000000</v>
      </c>
      <c r="F291" s="1">
        <v>166000000000000</v>
      </c>
      <c r="G291">
        <v>73.926517000000004</v>
      </c>
      <c r="H291" t="s">
        <v>15</v>
      </c>
      <c r="L291">
        <f t="shared" si="9"/>
        <v>82.099799000000004</v>
      </c>
      <c r="N291">
        <v>289</v>
      </c>
      <c r="O291">
        <f t="shared" si="8"/>
        <v>10</v>
      </c>
    </row>
    <row r="292" spans="1:15" x14ac:dyDescent="0.2">
      <c r="A292">
        <v>27</v>
      </c>
      <c r="B292" s="1">
        <v>166000000000000</v>
      </c>
      <c r="C292" s="1">
        <v>166000000000000</v>
      </c>
      <c r="D292">
        <v>8.322813</v>
      </c>
      <c r="E292" s="1">
        <v>166000000000000</v>
      </c>
      <c r="F292" s="1">
        <v>166000000000000</v>
      </c>
      <c r="G292">
        <v>68.429069999999996</v>
      </c>
      <c r="H292" t="s">
        <v>15</v>
      </c>
      <c r="L292">
        <f t="shared" si="9"/>
        <v>76.751882999999992</v>
      </c>
      <c r="N292">
        <v>290</v>
      </c>
      <c r="O292">
        <f t="shared" si="8"/>
        <v>10</v>
      </c>
    </row>
    <row r="293" spans="1:15" x14ac:dyDescent="0.2">
      <c r="A293">
        <v>27</v>
      </c>
      <c r="B293" s="1">
        <v>166000000000000</v>
      </c>
      <c r="C293" s="1">
        <v>166000000000000</v>
      </c>
      <c r="D293">
        <v>3.8875000000000002</v>
      </c>
      <c r="E293" s="1">
        <v>166000000000000</v>
      </c>
      <c r="F293" s="1">
        <v>166000000000000</v>
      </c>
      <c r="G293">
        <v>68.553184000000002</v>
      </c>
      <c r="H293" t="s">
        <v>15</v>
      </c>
      <c r="L293">
        <f t="shared" si="9"/>
        <v>72.440684000000005</v>
      </c>
      <c r="N293">
        <v>291</v>
      </c>
      <c r="O293">
        <f t="shared" si="8"/>
        <v>9</v>
      </c>
    </row>
    <row r="294" spans="1:15" x14ac:dyDescent="0.2">
      <c r="A294">
        <v>27</v>
      </c>
      <c r="B294" s="1">
        <v>166000000000000</v>
      </c>
      <c r="C294" s="1">
        <v>166000000000000</v>
      </c>
      <c r="D294">
        <v>2.8140619999999998</v>
      </c>
      <c r="E294" s="1">
        <v>166000000000000</v>
      </c>
      <c r="F294" s="1">
        <v>166000000000000</v>
      </c>
      <c r="G294">
        <v>75.366777999999996</v>
      </c>
      <c r="H294" t="s">
        <v>15</v>
      </c>
      <c r="L294">
        <f t="shared" si="9"/>
        <v>78.180839999999989</v>
      </c>
      <c r="N294">
        <v>292</v>
      </c>
      <c r="O294">
        <f t="shared" si="8"/>
        <v>11</v>
      </c>
    </row>
    <row r="295" spans="1:15" x14ac:dyDescent="0.2">
      <c r="A295">
        <v>27</v>
      </c>
      <c r="B295" s="1">
        <v>166000000000000</v>
      </c>
      <c r="C295" s="1">
        <v>166000000000000</v>
      </c>
      <c r="D295">
        <v>11.24396</v>
      </c>
      <c r="E295" s="1">
        <v>166000000000000</v>
      </c>
      <c r="F295" s="1">
        <v>166000000000000</v>
      </c>
      <c r="G295">
        <v>80.012196000000003</v>
      </c>
      <c r="H295" t="s">
        <v>15</v>
      </c>
      <c r="L295">
        <f t="shared" si="9"/>
        <v>91.256156000000004</v>
      </c>
      <c r="N295">
        <v>293</v>
      </c>
      <c r="O295">
        <f t="shared" si="8"/>
        <v>10</v>
      </c>
    </row>
    <row r="296" spans="1:15" x14ac:dyDescent="0.2">
      <c r="A296">
        <v>27</v>
      </c>
      <c r="B296" s="1">
        <v>166000000000000</v>
      </c>
      <c r="C296" s="1">
        <v>166000000000000</v>
      </c>
      <c r="D296">
        <v>7.3979179999999998</v>
      </c>
      <c r="E296" s="1">
        <v>166000000000000</v>
      </c>
      <c r="F296" s="1">
        <v>166000000000000</v>
      </c>
      <c r="G296">
        <v>69.990787999999995</v>
      </c>
      <c r="H296" t="s">
        <v>15</v>
      </c>
      <c r="L296">
        <f t="shared" si="9"/>
        <v>77.388705999999999</v>
      </c>
      <c r="N296">
        <v>294</v>
      </c>
      <c r="O296">
        <f t="shared" si="8"/>
        <v>10</v>
      </c>
    </row>
    <row r="297" spans="1:15" x14ac:dyDescent="0.2">
      <c r="A297">
        <v>27</v>
      </c>
      <c r="B297" s="1">
        <v>166000000000000</v>
      </c>
      <c r="C297" s="1">
        <v>166000000000000</v>
      </c>
      <c r="D297">
        <v>9.1402090000000005</v>
      </c>
      <c r="E297" s="1">
        <v>166000000000000</v>
      </c>
      <c r="F297" s="1">
        <v>166000000000000</v>
      </c>
      <c r="G297">
        <v>77.494642999999996</v>
      </c>
      <c r="H297" t="s">
        <v>15</v>
      </c>
      <c r="L297">
        <f t="shared" si="9"/>
        <v>86.634851999999995</v>
      </c>
      <c r="N297">
        <v>295</v>
      </c>
      <c r="O297">
        <f t="shared" si="8"/>
        <v>10</v>
      </c>
    </row>
    <row r="298" spans="1:15" x14ac:dyDescent="0.2">
      <c r="A298">
        <v>27</v>
      </c>
      <c r="B298" s="1">
        <v>166000000000000</v>
      </c>
      <c r="C298" s="1">
        <v>166000000000000</v>
      </c>
      <c r="D298">
        <v>2.8139590000000001</v>
      </c>
      <c r="E298" s="1">
        <v>166000000000000</v>
      </c>
      <c r="F298" s="1">
        <v>166000000000000</v>
      </c>
      <c r="G298">
        <v>77.735320000000002</v>
      </c>
      <c r="H298" t="s">
        <v>15</v>
      </c>
      <c r="L298">
        <f t="shared" si="9"/>
        <v>80.549278999999999</v>
      </c>
      <c r="N298">
        <v>296</v>
      </c>
      <c r="O298">
        <f t="shared" si="8"/>
        <v>10</v>
      </c>
    </row>
    <row r="299" spans="1:15" x14ac:dyDescent="0.2">
      <c r="A299">
        <v>27</v>
      </c>
      <c r="B299" s="1">
        <v>166000000000000</v>
      </c>
      <c r="C299" s="1">
        <v>166000000000000</v>
      </c>
      <c r="D299">
        <v>5.1588029999999998</v>
      </c>
      <c r="E299" s="1">
        <v>166000000000000</v>
      </c>
      <c r="F299" s="1">
        <v>166000000000000</v>
      </c>
      <c r="G299">
        <v>78.500529</v>
      </c>
      <c r="H299" t="s">
        <v>15</v>
      </c>
      <c r="L299">
        <f t="shared" si="9"/>
        <v>83.659332000000006</v>
      </c>
      <c r="N299">
        <v>297</v>
      </c>
      <c r="O299">
        <f t="shared" si="8"/>
        <v>10</v>
      </c>
    </row>
    <row r="300" spans="1:15" x14ac:dyDescent="0.2">
      <c r="A300">
        <v>28</v>
      </c>
      <c r="B300" s="1">
        <v>166000000000000</v>
      </c>
      <c r="C300" s="1">
        <v>166000000000000</v>
      </c>
      <c r="D300">
        <v>2.854949</v>
      </c>
      <c r="E300" s="1">
        <v>166000000000000</v>
      </c>
      <c r="F300" s="1">
        <v>166000000000000</v>
      </c>
      <c r="G300">
        <v>77.226777999999996</v>
      </c>
      <c r="H300" t="s">
        <v>15</v>
      </c>
      <c r="L300">
        <f t="shared" si="9"/>
        <v>80.081727000000001</v>
      </c>
      <c r="N300">
        <v>298</v>
      </c>
      <c r="O300">
        <f t="shared" si="8"/>
        <v>10</v>
      </c>
    </row>
    <row r="301" spans="1:15" x14ac:dyDescent="0.2">
      <c r="A301">
        <v>28</v>
      </c>
      <c r="B301" s="1">
        <v>166000000000000</v>
      </c>
      <c r="C301" s="1">
        <v>166000000000000</v>
      </c>
      <c r="D301">
        <v>2.8230209999999998</v>
      </c>
      <c r="E301" s="1">
        <v>166000000000000</v>
      </c>
      <c r="F301" s="1">
        <v>166000000000000</v>
      </c>
      <c r="G301">
        <v>69.526360999999994</v>
      </c>
      <c r="H301" t="s">
        <v>15</v>
      </c>
      <c r="L301">
        <f t="shared" si="9"/>
        <v>72.349381999999991</v>
      </c>
      <c r="N301">
        <v>299</v>
      </c>
      <c r="O301">
        <f t="shared" si="8"/>
        <v>10</v>
      </c>
    </row>
    <row r="302" spans="1:15" x14ac:dyDescent="0.2">
      <c r="A302">
        <v>28</v>
      </c>
      <c r="B302" s="1">
        <v>166000000000000</v>
      </c>
      <c r="C302" s="1">
        <v>166000000000000</v>
      </c>
      <c r="D302">
        <v>6.1259379999999997</v>
      </c>
      <c r="E302" s="1">
        <v>166000000000000</v>
      </c>
      <c r="F302" s="1">
        <v>166000000000000</v>
      </c>
      <c r="G302">
        <v>73.977872000000005</v>
      </c>
      <c r="H302" t="s">
        <v>15</v>
      </c>
      <c r="L302">
        <f t="shared" si="9"/>
        <v>80.10381000000001</v>
      </c>
      <c r="N302">
        <v>300</v>
      </c>
      <c r="O302">
        <f t="shared" si="8"/>
        <v>1</v>
      </c>
    </row>
    <row r="303" spans="1:15" x14ac:dyDescent="0.2">
      <c r="A303">
        <v>28</v>
      </c>
      <c r="B303" s="1">
        <v>166000000000000</v>
      </c>
      <c r="C303" s="1">
        <v>166000000000000</v>
      </c>
      <c r="D303">
        <v>9.7997929999999993</v>
      </c>
      <c r="E303" s="1">
        <v>166000000000000</v>
      </c>
      <c r="F303" s="1">
        <v>166000000000000</v>
      </c>
      <c r="G303">
        <v>77.956830999999994</v>
      </c>
      <c r="H303" t="s">
        <v>15</v>
      </c>
      <c r="L303">
        <f t="shared" si="9"/>
        <v>87.756623999999988</v>
      </c>
    </row>
    <row r="304" spans="1:15" x14ac:dyDescent="0.2">
      <c r="A304">
        <v>28</v>
      </c>
      <c r="B304" s="1">
        <v>166000000000000</v>
      </c>
      <c r="C304" s="1">
        <v>166000000000000</v>
      </c>
      <c r="D304">
        <v>8.2671360000000007</v>
      </c>
      <c r="E304" s="1">
        <v>166000000000000</v>
      </c>
      <c r="F304" s="1">
        <v>166000000000000</v>
      </c>
      <c r="G304">
        <v>68.215163000000004</v>
      </c>
      <c r="H304" t="s">
        <v>15</v>
      </c>
      <c r="L304">
        <f t="shared" si="9"/>
        <v>76.482299000000012</v>
      </c>
    </row>
    <row r="305" spans="1:12" x14ac:dyDescent="0.2">
      <c r="A305">
        <v>28</v>
      </c>
      <c r="B305" s="1">
        <v>166000000000000</v>
      </c>
      <c r="C305" s="1">
        <v>166000000000000</v>
      </c>
      <c r="D305">
        <v>7.8532820000000001</v>
      </c>
      <c r="E305" s="1">
        <v>166000000000000</v>
      </c>
      <c r="F305" s="1">
        <v>166000000000000</v>
      </c>
      <c r="G305">
        <v>67.447872000000004</v>
      </c>
      <c r="H305" t="s">
        <v>15</v>
      </c>
      <c r="L305">
        <f t="shared" si="9"/>
        <v>75.301153999999997</v>
      </c>
    </row>
    <row r="306" spans="1:12" x14ac:dyDescent="0.2">
      <c r="A306">
        <v>28</v>
      </c>
      <c r="B306" s="1">
        <v>166000000000000</v>
      </c>
      <c r="C306" s="1">
        <v>166000000000000</v>
      </c>
      <c r="D306">
        <v>2.9563030000000001</v>
      </c>
      <c r="E306" s="1">
        <v>166000000000000</v>
      </c>
      <c r="F306" s="1">
        <v>166000000000000</v>
      </c>
      <c r="G306">
        <v>73.557767999999996</v>
      </c>
      <c r="H306" t="s">
        <v>15</v>
      </c>
      <c r="L306">
        <f t="shared" si="9"/>
        <v>76.514071000000001</v>
      </c>
    </row>
    <row r="307" spans="1:12" x14ac:dyDescent="0.2">
      <c r="A307">
        <v>28</v>
      </c>
      <c r="B307" s="1">
        <v>166000000000000</v>
      </c>
      <c r="C307" s="1">
        <v>166000000000000</v>
      </c>
      <c r="D307">
        <v>2.7586469999999998</v>
      </c>
      <c r="E307" s="1">
        <v>166000000000000</v>
      </c>
      <c r="F307" s="1">
        <v>166000000000000</v>
      </c>
      <c r="G307">
        <v>72.130892000000003</v>
      </c>
      <c r="H307" t="s">
        <v>15</v>
      </c>
      <c r="L307">
        <f t="shared" si="9"/>
        <v>74.889538999999999</v>
      </c>
    </row>
    <row r="308" spans="1:12" x14ac:dyDescent="0.2">
      <c r="A308">
        <v>28</v>
      </c>
      <c r="B308" s="1">
        <v>166000000000000</v>
      </c>
      <c r="C308" s="1">
        <v>166000000000000</v>
      </c>
      <c r="D308">
        <v>2.785469</v>
      </c>
      <c r="E308" s="1">
        <v>166000000000000</v>
      </c>
      <c r="F308" s="1">
        <v>166000000000000</v>
      </c>
      <c r="G308">
        <v>69.943235999999999</v>
      </c>
      <c r="H308" t="s">
        <v>15</v>
      </c>
      <c r="L308">
        <f t="shared" si="9"/>
        <v>72.728705000000005</v>
      </c>
    </row>
    <row r="309" spans="1:12" x14ac:dyDescent="0.2">
      <c r="A309">
        <v>28</v>
      </c>
      <c r="B309" s="1">
        <v>166000000000000</v>
      </c>
      <c r="C309" s="1">
        <v>166000000000000</v>
      </c>
      <c r="D309">
        <v>4.2653129999999999</v>
      </c>
      <c r="E309" s="1">
        <v>166000000000000</v>
      </c>
      <c r="F309" s="1">
        <v>166000000000000</v>
      </c>
      <c r="G309">
        <v>73.119642999999996</v>
      </c>
      <c r="H309" t="s">
        <v>15</v>
      </c>
      <c r="L309">
        <f t="shared" si="9"/>
        <v>77.384956000000003</v>
      </c>
    </row>
    <row r="310" spans="1:12" x14ac:dyDescent="0.2">
      <c r="A310">
        <v>29</v>
      </c>
      <c r="B310" s="1">
        <v>166000000000000</v>
      </c>
      <c r="C310" s="1">
        <v>166000000000000</v>
      </c>
      <c r="D310">
        <v>2.794896</v>
      </c>
      <c r="E310" s="1">
        <v>166000000000000</v>
      </c>
      <c r="F310" s="1">
        <v>166000000000000</v>
      </c>
      <c r="G310">
        <v>70.068704999999994</v>
      </c>
      <c r="H310" t="s">
        <v>15</v>
      </c>
      <c r="L310">
        <f t="shared" si="9"/>
        <v>72.863600999999989</v>
      </c>
    </row>
    <row r="311" spans="1:12" x14ac:dyDescent="0.2">
      <c r="A311">
        <v>29</v>
      </c>
      <c r="B311" s="1">
        <v>166000000000000</v>
      </c>
      <c r="C311" s="1">
        <v>166000000000000</v>
      </c>
      <c r="D311">
        <v>6.8297929999999996</v>
      </c>
      <c r="E311" s="1">
        <v>166000000000000</v>
      </c>
      <c r="F311" s="1">
        <v>166000000000000</v>
      </c>
      <c r="G311">
        <v>70.345737</v>
      </c>
      <c r="H311" t="s">
        <v>15</v>
      </c>
      <c r="L311">
        <f t="shared" si="9"/>
        <v>77.175529999999995</v>
      </c>
    </row>
    <row r="312" spans="1:12" x14ac:dyDescent="0.2">
      <c r="A312">
        <v>29</v>
      </c>
      <c r="B312" s="1">
        <v>166000000000000</v>
      </c>
      <c r="C312" s="1">
        <v>166000000000000</v>
      </c>
      <c r="D312">
        <v>4.2055220000000002</v>
      </c>
      <c r="E312" s="1">
        <v>166000000000000</v>
      </c>
      <c r="F312" s="1">
        <v>166000000000000</v>
      </c>
      <c r="G312">
        <v>74.293340999999998</v>
      </c>
      <c r="H312" t="s">
        <v>15</v>
      </c>
      <c r="L312">
        <f t="shared" si="9"/>
        <v>78.498863</v>
      </c>
    </row>
    <row r="313" spans="1:12" x14ac:dyDescent="0.2">
      <c r="A313">
        <v>29</v>
      </c>
      <c r="B313" s="1">
        <v>166000000000000</v>
      </c>
      <c r="C313" s="1">
        <v>166000000000000</v>
      </c>
      <c r="D313">
        <v>2.834584</v>
      </c>
      <c r="E313" s="1">
        <v>166000000000000</v>
      </c>
      <c r="F313" s="1">
        <v>166000000000000</v>
      </c>
      <c r="G313">
        <v>73.383914000000004</v>
      </c>
      <c r="H313" t="s">
        <v>15</v>
      </c>
      <c r="L313">
        <f t="shared" si="9"/>
        <v>76.218498000000011</v>
      </c>
    </row>
    <row r="314" spans="1:12" x14ac:dyDescent="0.2">
      <c r="A314">
        <v>29</v>
      </c>
      <c r="B314" s="1">
        <v>166000000000000</v>
      </c>
      <c r="C314" s="1">
        <v>166000000000000</v>
      </c>
      <c r="D314">
        <v>12.380523</v>
      </c>
      <c r="E314" s="1">
        <v>166000000000000</v>
      </c>
      <c r="F314" s="1">
        <v>166000000000000</v>
      </c>
      <c r="G314">
        <v>76.704590999999994</v>
      </c>
      <c r="H314" t="s">
        <v>15</v>
      </c>
      <c r="L314">
        <f t="shared" si="9"/>
        <v>89.08511399999999</v>
      </c>
    </row>
    <row r="315" spans="1:12" x14ac:dyDescent="0.2">
      <c r="A315">
        <v>29</v>
      </c>
      <c r="B315" s="1">
        <v>166000000000000</v>
      </c>
      <c r="C315" s="1">
        <v>166000000000000</v>
      </c>
      <c r="D315">
        <v>4.8462500000000004</v>
      </c>
      <c r="E315" s="1">
        <v>166000000000000</v>
      </c>
      <c r="F315" s="1">
        <v>166000000000000</v>
      </c>
      <c r="G315">
        <v>71.185580000000002</v>
      </c>
      <c r="H315" t="s">
        <v>15</v>
      </c>
      <c r="L315">
        <f t="shared" si="9"/>
        <v>76.031829999999999</v>
      </c>
    </row>
    <row r="316" spans="1:12" x14ac:dyDescent="0.2">
      <c r="A316">
        <v>29</v>
      </c>
      <c r="B316" s="1">
        <v>166000000000000</v>
      </c>
      <c r="C316" s="1">
        <v>166000000000000</v>
      </c>
      <c r="D316">
        <v>9.571771</v>
      </c>
      <c r="E316" s="1">
        <v>166000000000000</v>
      </c>
      <c r="F316" s="1">
        <v>166000000000000</v>
      </c>
      <c r="G316">
        <v>72.955631999999994</v>
      </c>
      <c r="H316" t="s">
        <v>15</v>
      </c>
      <c r="L316">
        <f t="shared" si="9"/>
        <v>82.527402999999993</v>
      </c>
    </row>
    <row r="317" spans="1:12" x14ac:dyDescent="0.2">
      <c r="A317">
        <v>29</v>
      </c>
      <c r="B317" s="1">
        <v>166000000000000</v>
      </c>
      <c r="C317" s="1">
        <v>166000000000000</v>
      </c>
      <c r="D317">
        <v>2.7938540000000001</v>
      </c>
      <c r="E317" s="1">
        <v>166000000000000</v>
      </c>
      <c r="F317" s="1">
        <v>166000000000000</v>
      </c>
      <c r="G317">
        <v>69.423547999999997</v>
      </c>
      <c r="H317" t="s">
        <v>15</v>
      </c>
      <c r="L317">
        <f t="shared" si="9"/>
        <v>72.217401999999993</v>
      </c>
    </row>
    <row r="318" spans="1:12" x14ac:dyDescent="0.2">
      <c r="A318">
        <v>29</v>
      </c>
      <c r="B318" s="1">
        <v>166000000000000</v>
      </c>
      <c r="C318" s="1">
        <v>166000000000000</v>
      </c>
      <c r="D318">
        <v>4.9985419999999996</v>
      </c>
      <c r="E318" s="1">
        <v>166000000000000</v>
      </c>
      <c r="F318" s="1">
        <v>166000000000000</v>
      </c>
      <c r="G318">
        <v>81.234330999999997</v>
      </c>
      <c r="H318" t="s">
        <v>15</v>
      </c>
      <c r="L318">
        <f t="shared" si="9"/>
        <v>86.232872999999998</v>
      </c>
    </row>
    <row r="319" spans="1:12" x14ac:dyDescent="0.2">
      <c r="A319">
        <v>29</v>
      </c>
      <c r="B319" s="1">
        <v>166000000000000</v>
      </c>
      <c r="C319" s="1">
        <v>166000000000000</v>
      </c>
      <c r="D319">
        <v>6.8756259999999996</v>
      </c>
      <c r="E319" s="1">
        <v>166000000000000</v>
      </c>
      <c r="F319" s="1">
        <v>166000000000000</v>
      </c>
      <c r="G319">
        <v>70.785059000000004</v>
      </c>
      <c r="H319" t="s">
        <v>15</v>
      </c>
      <c r="L319">
        <f t="shared" si="9"/>
        <v>77.660685000000001</v>
      </c>
    </row>
    <row r="320" spans="1:12" x14ac:dyDescent="0.2">
      <c r="A320">
        <v>30</v>
      </c>
      <c r="B320" s="1">
        <v>166000000000000</v>
      </c>
      <c r="C320" s="1">
        <v>166000000000000</v>
      </c>
      <c r="D320">
        <v>2.8564069999999999</v>
      </c>
      <c r="E320" s="1">
        <v>166000000000000</v>
      </c>
      <c r="F320" s="1">
        <v>166000000000000</v>
      </c>
      <c r="G320">
        <v>72.767246</v>
      </c>
      <c r="H320" t="s">
        <v>15</v>
      </c>
      <c r="L320">
        <f t="shared" si="9"/>
        <v>75.623653000000004</v>
      </c>
    </row>
    <row r="321" spans="1:12" x14ac:dyDescent="0.2">
      <c r="A321">
        <v>30</v>
      </c>
      <c r="B321" s="1">
        <v>166000000000000</v>
      </c>
      <c r="C321" s="1">
        <v>166000000000000</v>
      </c>
      <c r="D321">
        <v>2.755938</v>
      </c>
      <c r="E321" s="1">
        <v>166000000000000</v>
      </c>
      <c r="F321" s="1">
        <v>166000000000000</v>
      </c>
      <c r="G321">
        <v>78.887403000000006</v>
      </c>
      <c r="H321" t="s">
        <v>15</v>
      </c>
      <c r="L321">
        <f t="shared" si="9"/>
        <v>81.643341000000007</v>
      </c>
    </row>
    <row r="322" spans="1:12" x14ac:dyDescent="0.2">
      <c r="A322">
        <v>30</v>
      </c>
      <c r="B322" s="1">
        <v>166000000000000</v>
      </c>
      <c r="C322" s="1">
        <v>166000000000000</v>
      </c>
      <c r="D322">
        <v>2.7705730000000002</v>
      </c>
      <c r="E322" s="1">
        <v>166000000000000</v>
      </c>
      <c r="F322" s="1">
        <v>166000000000000</v>
      </c>
      <c r="G322">
        <v>70.532090999999994</v>
      </c>
      <c r="H322" t="s">
        <v>15</v>
      </c>
      <c r="L322">
        <f t="shared" si="9"/>
        <v>73.302663999999993</v>
      </c>
    </row>
    <row r="323" spans="1:12" x14ac:dyDescent="0.2">
      <c r="A323">
        <v>30</v>
      </c>
      <c r="B323" s="1">
        <v>166000000000000</v>
      </c>
      <c r="C323" s="1">
        <v>166000000000000</v>
      </c>
      <c r="D323">
        <v>2.985052</v>
      </c>
      <c r="E323" s="1">
        <v>166000000000000</v>
      </c>
      <c r="F323" s="1">
        <v>166000000000000</v>
      </c>
      <c r="G323">
        <v>75.071622000000005</v>
      </c>
      <c r="H323" t="s">
        <v>15</v>
      </c>
      <c r="L323">
        <f t="shared" ref="L323:L386" si="10">G323+D323</f>
        <v>78.056674000000001</v>
      </c>
    </row>
    <row r="324" spans="1:12" x14ac:dyDescent="0.2">
      <c r="A324">
        <v>30</v>
      </c>
      <c r="B324" s="1">
        <v>166000000000000</v>
      </c>
      <c r="C324" s="1">
        <v>166000000000000</v>
      </c>
      <c r="D324">
        <v>2.8387500000000001</v>
      </c>
      <c r="E324" s="1">
        <v>166000000000000</v>
      </c>
      <c r="F324" s="1">
        <v>166000000000000</v>
      </c>
      <c r="G324">
        <v>68.880632000000006</v>
      </c>
      <c r="H324" t="s">
        <v>15</v>
      </c>
      <c r="L324">
        <f t="shared" si="10"/>
        <v>71.71938200000001</v>
      </c>
    </row>
    <row r="325" spans="1:12" x14ac:dyDescent="0.2">
      <c r="A325">
        <v>30</v>
      </c>
      <c r="B325" s="1">
        <v>166000000000000</v>
      </c>
      <c r="C325" s="1">
        <v>166000000000000</v>
      </c>
      <c r="D325">
        <v>4.1179690000000004</v>
      </c>
      <c r="E325" s="1">
        <v>166000000000000</v>
      </c>
      <c r="F325" s="1">
        <v>166000000000000</v>
      </c>
      <c r="G325">
        <v>76.084851</v>
      </c>
      <c r="H325" t="s">
        <v>15</v>
      </c>
      <c r="L325">
        <f t="shared" si="10"/>
        <v>80.202820000000003</v>
      </c>
    </row>
    <row r="326" spans="1:12" x14ac:dyDescent="0.2">
      <c r="A326">
        <v>30</v>
      </c>
      <c r="B326" s="1">
        <v>166000000000000</v>
      </c>
      <c r="C326" s="1">
        <v>166000000000000</v>
      </c>
      <c r="D326">
        <v>2.774219</v>
      </c>
      <c r="E326" s="1">
        <v>166000000000000</v>
      </c>
      <c r="F326" s="1">
        <v>166000000000000</v>
      </c>
      <c r="G326">
        <v>71.293235999999993</v>
      </c>
      <c r="H326" t="s">
        <v>15</v>
      </c>
      <c r="L326">
        <f t="shared" si="10"/>
        <v>74.067454999999995</v>
      </c>
    </row>
    <row r="327" spans="1:12" x14ac:dyDescent="0.2">
      <c r="A327">
        <v>30</v>
      </c>
      <c r="B327" s="1">
        <v>166000000000000</v>
      </c>
      <c r="C327" s="1">
        <v>166000000000000</v>
      </c>
      <c r="D327">
        <v>8.3125009999999993</v>
      </c>
      <c r="E327" s="1">
        <v>166000000000000</v>
      </c>
      <c r="F327" s="1">
        <v>166000000000000</v>
      </c>
      <c r="G327">
        <v>77.073809999999995</v>
      </c>
      <c r="H327" t="s">
        <v>15</v>
      </c>
      <c r="L327">
        <f t="shared" si="10"/>
        <v>85.386310999999992</v>
      </c>
    </row>
    <row r="328" spans="1:12" x14ac:dyDescent="0.2">
      <c r="A328">
        <v>30</v>
      </c>
      <c r="B328" s="1">
        <v>166000000000000</v>
      </c>
      <c r="C328" s="1">
        <v>166000000000000</v>
      </c>
      <c r="D328">
        <v>2.7566139999999999</v>
      </c>
      <c r="E328" s="1">
        <v>166000000000000</v>
      </c>
      <c r="F328" s="1">
        <v>166000000000000</v>
      </c>
      <c r="G328">
        <v>73.530006999999998</v>
      </c>
      <c r="H328" t="s">
        <v>15</v>
      </c>
      <c r="L328">
        <f t="shared" si="10"/>
        <v>76.286620999999997</v>
      </c>
    </row>
    <row r="329" spans="1:12" x14ac:dyDescent="0.2">
      <c r="A329">
        <v>30</v>
      </c>
      <c r="B329" s="1">
        <v>166000000000000</v>
      </c>
      <c r="C329" s="1">
        <v>166000000000000</v>
      </c>
      <c r="D329">
        <v>4.9208340000000002</v>
      </c>
      <c r="E329" s="1">
        <v>166000000000000</v>
      </c>
      <c r="F329" s="1">
        <v>166000000000000</v>
      </c>
      <c r="G329">
        <v>76.787611999999996</v>
      </c>
      <c r="H329" t="s">
        <v>15</v>
      </c>
      <c r="L329">
        <f t="shared" si="10"/>
        <v>81.708445999999995</v>
      </c>
    </row>
    <row r="330" spans="1:12" x14ac:dyDescent="0.2">
      <c r="A330">
        <v>31</v>
      </c>
      <c r="B330" s="1">
        <v>166000000000000</v>
      </c>
      <c r="C330" s="1">
        <v>166000000000000</v>
      </c>
      <c r="D330">
        <v>2.9416150000000001</v>
      </c>
      <c r="E330" s="1">
        <v>166000000000000</v>
      </c>
      <c r="F330" s="1">
        <v>166000000000000</v>
      </c>
      <c r="G330">
        <v>76.113444999999999</v>
      </c>
      <c r="H330" t="s">
        <v>15</v>
      </c>
      <c r="L330">
        <f t="shared" si="10"/>
        <v>79.055059999999997</v>
      </c>
    </row>
    <row r="331" spans="1:12" x14ac:dyDescent="0.2">
      <c r="A331">
        <v>31</v>
      </c>
      <c r="B331" s="1">
        <v>166000000000000</v>
      </c>
      <c r="C331" s="1">
        <v>166000000000000</v>
      </c>
      <c r="D331">
        <v>2.9097919999999999</v>
      </c>
      <c r="E331" s="1">
        <v>166000000000000</v>
      </c>
      <c r="F331" s="1">
        <v>166000000000000</v>
      </c>
      <c r="G331">
        <v>70.935580000000002</v>
      </c>
      <c r="H331" t="s">
        <v>15</v>
      </c>
      <c r="L331">
        <f t="shared" si="10"/>
        <v>73.845371999999998</v>
      </c>
    </row>
    <row r="332" spans="1:12" x14ac:dyDescent="0.2">
      <c r="A332">
        <v>31</v>
      </c>
      <c r="B332" s="1">
        <v>166000000000000</v>
      </c>
      <c r="C332" s="1">
        <v>166000000000000</v>
      </c>
      <c r="D332">
        <v>5.0451050000000004</v>
      </c>
      <c r="E332" s="1">
        <v>166000000000000</v>
      </c>
      <c r="F332" s="1">
        <v>166000000000000</v>
      </c>
      <c r="G332">
        <v>79.708758000000003</v>
      </c>
      <c r="H332" t="s">
        <v>15</v>
      </c>
      <c r="L332">
        <f t="shared" si="10"/>
        <v>84.75386300000001</v>
      </c>
    </row>
    <row r="333" spans="1:12" x14ac:dyDescent="0.2">
      <c r="A333">
        <v>31</v>
      </c>
      <c r="B333" s="1">
        <v>166000000000000</v>
      </c>
      <c r="C333" s="1">
        <v>166000000000000</v>
      </c>
      <c r="D333">
        <v>2.8226559999999998</v>
      </c>
      <c r="E333" s="1">
        <v>166000000000000</v>
      </c>
      <c r="F333" s="1">
        <v>166000000000000</v>
      </c>
      <c r="G333">
        <v>72.848809000000003</v>
      </c>
      <c r="H333" t="s">
        <v>15</v>
      </c>
      <c r="L333">
        <f t="shared" si="10"/>
        <v>75.671464999999998</v>
      </c>
    </row>
    <row r="334" spans="1:12" x14ac:dyDescent="0.2">
      <c r="A334">
        <v>31</v>
      </c>
      <c r="B334" s="1">
        <v>166000000000000</v>
      </c>
      <c r="C334" s="1">
        <v>166000000000000</v>
      </c>
      <c r="D334">
        <v>2.9253119999999999</v>
      </c>
      <c r="E334" s="1">
        <v>166000000000000</v>
      </c>
      <c r="F334" s="1">
        <v>166000000000000</v>
      </c>
      <c r="G334">
        <v>71.069902999999996</v>
      </c>
      <c r="H334" t="s">
        <v>15</v>
      </c>
      <c r="L334">
        <f t="shared" si="10"/>
        <v>73.995215000000002</v>
      </c>
    </row>
    <row r="335" spans="1:12" x14ac:dyDescent="0.2">
      <c r="A335">
        <v>31</v>
      </c>
      <c r="B335" s="1">
        <v>166000000000000</v>
      </c>
      <c r="C335" s="1">
        <v>166000000000000</v>
      </c>
      <c r="D335">
        <v>3.2428650000000001</v>
      </c>
      <c r="E335" s="1">
        <v>166000000000000</v>
      </c>
      <c r="F335" s="1">
        <v>166000000000000</v>
      </c>
      <c r="G335">
        <v>73.116726</v>
      </c>
      <c r="H335" t="s">
        <v>15</v>
      </c>
      <c r="L335">
        <f t="shared" si="10"/>
        <v>76.359590999999995</v>
      </c>
    </row>
    <row r="336" spans="1:12" x14ac:dyDescent="0.2">
      <c r="A336">
        <v>31</v>
      </c>
      <c r="B336" s="1">
        <v>166000000000000</v>
      </c>
      <c r="C336" s="1">
        <v>166000000000000</v>
      </c>
      <c r="D336">
        <v>2.7897919999999998</v>
      </c>
      <c r="E336" s="1">
        <v>166000000000000</v>
      </c>
      <c r="F336" s="1">
        <v>166000000000000</v>
      </c>
      <c r="G336">
        <v>70.683860999999993</v>
      </c>
      <c r="H336" t="s">
        <v>15</v>
      </c>
      <c r="L336">
        <f t="shared" si="10"/>
        <v>73.473652999999999</v>
      </c>
    </row>
    <row r="337" spans="1:12" x14ac:dyDescent="0.2">
      <c r="A337">
        <v>31</v>
      </c>
      <c r="B337" s="1">
        <v>166000000000000</v>
      </c>
      <c r="C337" s="1">
        <v>166000000000000</v>
      </c>
      <c r="D337">
        <v>11.481408</v>
      </c>
      <c r="E337" s="1">
        <v>166000000000000</v>
      </c>
      <c r="F337" s="1">
        <v>166000000000000</v>
      </c>
      <c r="G337">
        <v>69.631203999999997</v>
      </c>
      <c r="H337" t="s">
        <v>15</v>
      </c>
      <c r="L337">
        <f t="shared" si="10"/>
        <v>81.112611999999999</v>
      </c>
    </row>
    <row r="338" spans="1:12" x14ac:dyDescent="0.2">
      <c r="A338">
        <v>31</v>
      </c>
      <c r="B338" s="1">
        <v>166000000000000</v>
      </c>
      <c r="C338" s="1">
        <v>166000000000000</v>
      </c>
      <c r="D338">
        <v>2.8268230000000001</v>
      </c>
      <c r="E338" s="1">
        <v>166000000000000</v>
      </c>
      <c r="F338" s="1">
        <v>166000000000000</v>
      </c>
      <c r="G338">
        <v>68.781464999999997</v>
      </c>
      <c r="H338" t="s">
        <v>15</v>
      </c>
      <c r="L338">
        <f t="shared" si="10"/>
        <v>71.608288000000002</v>
      </c>
    </row>
    <row r="339" spans="1:12" x14ac:dyDescent="0.2">
      <c r="A339">
        <v>31</v>
      </c>
      <c r="B339" s="1">
        <v>166000000000000</v>
      </c>
      <c r="C339" s="1">
        <v>166000000000000</v>
      </c>
      <c r="D339">
        <v>5.5273969999999997</v>
      </c>
      <c r="E339" s="1">
        <v>166000000000000</v>
      </c>
      <c r="F339" s="1">
        <v>166000000000000</v>
      </c>
      <c r="G339">
        <v>76.833393000000001</v>
      </c>
      <c r="H339" t="s">
        <v>15</v>
      </c>
      <c r="L339">
        <f t="shared" si="10"/>
        <v>82.360789999999994</v>
      </c>
    </row>
    <row r="340" spans="1:12" x14ac:dyDescent="0.2">
      <c r="A340">
        <v>32</v>
      </c>
      <c r="B340" s="1">
        <v>166000000000000</v>
      </c>
      <c r="C340" s="1">
        <v>166000000000000</v>
      </c>
      <c r="D340">
        <v>8.4375529999999994</v>
      </c>
      <c r="E340" s="1">
        <v>166000000000000</v>
      </c>
      <c r="F340" s="1">
        <v>166000000000000</v>
      </c>
      <c r="G340">
        <v>68.410684000000003</v>
      </c>
      <c r="H340" t="s">
        <v>15</v>
      </c>
      <c r="L340">
        <f t="shared" si="10"/>
        <v>76.848236999999997</v>
      </c>
    </row>
    <row r="341" spans="1:12" x14ac:dyDescent="0.2">
      <c r="A341">
        <v>32</v>
      </c>
      <c r="B341" s="1">
        <v>166000000000000</v>
      </c>
      <c r="C341" s="1">
        <v>166000000000000</v>
      </c>
      <c r="D341">
        <v>2.7472400000000001</v>
      </c>
      <c r="E341" s="1">
        <v>166000000000000</v>
      </c>
      <c r="F341" s="1">
        <v>166000000000000</v>
      </c>
      <c r="G341">
        <v>90.420841999999993</v>
      </c>
      <c r="H341" t="s">
        <v>15</v>
      </c>
      <c r="L341">
        <f t="shared" si="10"/>
        <v>93.168081999999998</v>
      </c>
    </row>
    <row r="342" spans="1:12" x14ac:dyDescent="0.2">
      <c r="A342">
        <v>32</v>
      </c>
      <c r="B342" s="1">
        <v>166000000000000</v>
      </c>
      <c r="C342" s="1">
        <v>166000000000000</v>
      </c>
      <c r="D342">
        <v>5.2979180000000001</v>
      </c>
      <c r="E342" s="1">
        <v>166000000000000</v>
      </c>
      <c r="F342" s="1">
        <v>166000000000000</v>
      </c>
      <c r="G342">
        <v>75.390111000000005</v>
      </c>
      <c r="H342" t="s">
        <v>15</v>
      </c>
      <c r="L342">
        <f t="shared" si="10"/>
        <v>80.688029</v>
      </c>
    </row>
    <row r="343" spans="1:12" x14ac:dyDescent="0.2">
      <c r="A343">
        <v>32</v>
      </c>
      <c r="B343" s="1">
        <v>166000000000000</v>
      </c>
      <c r="C343" s="1">
        <v>166000000000000</v>
      </c>
      <c r="D343">
        <v>2.7827090000000001</v>
      </c>
      <c r="E343" s="1">
        <v>166000000000000</v>
      </c>
      <c r="F343" s="1">
        <v>166000000000000</v>
      </c>
      <c r="G343">
        <v>69.810839999999999</v>
      </c>
      <c r="H343" t="s">
        <v>15</v>
      </c>
      <c r="L343">
        <f t="shared" si="10"/>
        <v>72.593548999999996</v>
      </c>
    </row>
    <row r="344" spans="1:12" x14ac:dyDescent="0.2">
      <c r="A344">
        <v>32</v>
      </c>
      <c r="B344" s="1">
        <v>166000000000000</v>
      </c>
      <c r="C344" s="1">
        <v>166000000000000</v>
      </c>
      <c r="D344">
        <v>4.787865</v>
      </c>
      <c r="E344" s="1">
        <v>166000000000000</v>
      </c>
      <c r="F344" s="1">
        <v>166000000000000</v>
      </c>
      <c r="G344">
        <v>77.357767999999993</v>
      </c>
      <c r="H344" t="s">
        <v>15</v>
      </c>
      <c r="L344">
        <f t="shared" si="10"/>
        <v>82.145632999999989</v>
      </c>
    </row>
    <row r="345" spans="1:12" x14ac:dyDescent="0.2">
      <c r="A345">
        <v>32</v>
      </c>
      <c r="B345" s="1">
        <v>166000000000000</v>
      </c>
      <c r="C345" s="1">
        <v>166000000000000</v>
      </c>
      <c r="D345">
        <v>9.240418</v>
      </c>
      <c r="E345" s="1">
        <v>166000000000000</v>
      </c>
      <c r="F345" s="1">
        <v>166000000000000</v>
      </c>
      <c r="G345">
        <v>68.502870999999999</v>
      </c>
      <c r="H345" t="s">
        <v>15</v>
      </c>
      <c r="L345">
        <f t="shared" si="10"/>
        <v>77.743289000000004</v>
      </c>
    </row>
    <row r="346" spans="1:12" x14ac:dyDescent="0.2">
      <c r="A346">
        <v>32</v>
      </c>
      <c r="B346" s="1">
        <v>166000000000000</v>
      </c>
      <c r="C346" s="1">
        <v>166000000000000</v>
      </c>
      <c r="D346">
        <v>3.9456250000000002</v>
      </c>
      <c r="E346" s="1">
        <v>166000000000000</v>
      </c>
      <c r="F346" s="1">
        <v>166000000000000</v>
      </c>
      <c r="G346">
        <v>75.723184000000003</v>
      </c>
      <c r="H346" t="s">
        <v>14</v>
      </c>
      <c r="L346">
        <f t="shared" si="10"/>
        <v>79.66880900000001</v>
      </c>
    </row>
    <row r="347" spans="1:12" x14ac:dyDescent="0.2">
      <c r="A347">
        <v>32</v>
      </c>
      <c r="B347" s="1">
        <v>166000000000000</v>
      </c>
      <c r="C347" s="1">
        <v>166000000000000</v>
      </c>
      <c r="D347">
        <v>7.7419279999999997</v>
      </c>
      <c r="E347" s="1">
        <v>166000000000000</v>
      </c>
      <c r="F347" s="1">
        <v>166000000000000</v>
      </c>
      <c r="G347">
        <v>76.239382000000006</v>
      </c>
      <c r="H347" t="s">
        <v>14</v>
      </c>
      <c r="L347">
        <f t="shared" si="10"/>
        <v>83.981310000000008</v>
      </c>
    </row>
    <row r="348" spans="1:12" x14ac:dyDescent="0.2">
      <c r="A348">
        <v>32</v>
      </c>
      <c r="B348" s="1">
        <v>166000000000000</v>
      </c>
      <c r="C348" s="1">
        <v>166000000000000</v>
      </c>
      <c r="D348">
        <v>2.7936990000000002</v>
      </c>
      <c r="E348" s="1">
        <v>166000000000000</v>
      </c>
      <c r="F348" s="1">
        <v>166000000000000</v>
      </c>
      <c r="G348">
        <v>70.248913000000002</v>
      </c>
      <c r="H348" t="s">
        <v>15</v>
      </c>
      <c r="L348">
        <f t="shared" si="10"/>
        <v>73.042612000000005</v>
      </c>
    </row>
    <row r="349" spans="1:12" x14ac:dyDescent="0.2">
      <c r="A349">
        <v>32</v>
      </c>
      <c r="B349" s="1">
        <v>166000000000000</v>
      </c>
      <c r="C349" s="1">
        <v>166000000000000</v>
      </c>
      <c r="D349">
        <v>2.7974480000000002</v>
      </c>
      <c r="E349" s="1">
        <v>166000000000000</v>
      </c>
      <c r="F349" s="1">
        <v>166000000000000</v>
      </c>
      <c r="G349">
        <v>78.598706000000007</v>
      </c>
      <c r="H349" t="s">
        <v>15</v>
      </c>
      <c r="L349">
        <f t="shared" si="10"/>
        <v>81.39615400000001</v>
      </c>
    </row>
    <row r="350" spans="1:12" x14ac:dyDescent="0.2">
      <c r="A350">
        <v>33</v>
      </c>
      <c r="B350" s="1">
        <v>166000000000000</v>
      </c>
      <c r="C350" s="1">
        <v>166000000000000</v>
      </c>
      <c r="D350">
        <v>2.7932290000000002</v>
      </c>
      <c r="E350" s="1">
        <v>166000000000000</v>
      </c>
      <c r="F350" s="1">
        <v>166000000000000</v>
      </c>
      <c r="G350">
        <v>70.345893000000004</v>
      </c>
      <c r="H350" t="s">
        <v>15</v>
      </c>
      <c r="L350">
        <f t="shared" si="10"/>
        <v>73.139122</v>
      </c>
    </row>
    <row r="351" spans="1:12" x14ac:dyDescent="0.2">
      <c r="A351">
        <v>33</v>
      </c>
      <c r="B351" s="1">
        <v>166000000000000</v>
      </c>
      <c r="C351" s="1">
        <v>166000000000000</v>
      </c>
      <c r="D351">
        <v>7.4501569999999999</v>
      </c>
      <c r="E351" s="1">
        <v>166000000000000</v>
      </c>
      <c r="F351" s="1">
        <v>166000000000000</v>
      </c>
      <c r="G351">
        <v>77.951830999999999</v>
      </c>
      <c r="H351" t="s">
        <v>15</v>
      </c>
      <c r="L351">
        <f t="shared" si="10"/>
        <v>85.401988000000003</v>
      </c>
    </row>
    <row r="352" spans="1:12" x14ac:dyDescent="0.2">
      <c r="A352">
        <v>33</v>
      </c>
      <c r="B352" s="1">
        <v>166000000000000</v>
      </c>
      <c r="C352" s="1">
        <v>166000000000000</v>
      </c>
      <c r="D352">
        <v>10.590001000000001</v>
      </c>
      <c r="E352" s="1">
        <v>166000000000000</v>
      </c>
      <c r="F352" s="1">
        <v>166000000000000</v>
      </c>
      <c r="G352">
        <v>68.275631000000004</v>
      </c>
      <c r="H352" t="s">
        <v>15</v>
      </c>
      <c r="L352">
        <f t="shared" si="10"/>
        <v>78.865632000000005</v>
      </c>
    </row>
    <row r="353" spans="1:12" x14ac:dyDescent="0.2">
      <c r="A353">
        <v>33</v>
      </c>
      <c r="B353" s="1">
        <v>166000000000000</v>
      </c>
      <c r="C353" s="1">
        <v>166000000000000</v>
      </c>
      <c r="D353">
        <v>3.5989589999999998</v>
      </c>
      <c r="E353" s="1">
        <v>166000000000000</v>
      </c>
      <c r="F353" s="1">
        <v>166000000000000</v>
      </c>
      <c r="G353">
        <v>68.522037999999995</v>
      </c>
      <c r="H353" t="s">
        <v>15</v>
      </c>
      <c r="L353">
        <f t="shared" si="10"/>
        <v>72.120996999999988</v>
      </c>
    </row>
    <row r="354" spans="1:12" x14ac:dyDescent="0.2">
      <c r="A354">
        <v>33</v>
      </c>
      <c r="B354" s="1">
        <v>166000000000000</v>
      </c>
      <c r="C354" s="1">
        <v>166000000000000</v>
      </c>
      <c r="D354">
        <v>2.7813020000000002</v>
      </c>
      <c r="E354" s="1">
        <v>166000000000000</v>
      </c>
      <c r="F354" s="1">
        <v>166000000000000</v>
      </c>
      <c r="G354">
        <v>71.430527999999995</v>
      </c>
      <c r="H354" t="s">
        <v>15</v>
      </c>
      <c r="L354">
        <f t="shared" si="10"/>
        <v>74.211829999999992</v>
      </c>
    </row>
    <row r="355" spans="1:12" x14ac:dyDescent="0.2">
      <c r="A355">
        <v>33</v>
      </c>
      <c r="B355" s="1">
        <v>166000000000000</v>
      </c>
      <c r="C355" s="1">
        <v>166000000000000</v>
      </c>
      <c r="D355">
        <v>7.3080210000000001</v>
      </c>
      <c r="E355" s="1">
        <v>166000000000000</v>
      </c>
      <c r="F355" s="1">
        <v>166000000000000</v>
      </c>
      <c r="G355">
        <v>74.759747000000004</v>
      </c>
      <c r="H355" t="s">
        <v>15</v>
      </c>
      <c r="L355">
        <f t="shared" si="10"/>
        <v>82.067768000000001</v>
      </c>
    </row>
    <row r="356" spans="1:12" x14ac:dyDescent="0.2">
      <c r="A356">
        <v>33</v>
      </c>
      <c r="B356" s="1">
        <v>166000000000000</v>
      </c>
      <c r="C356" s="1">
        <v>166000000000000</v>
      </c>
      <c r="D356">
        <v>2.8196349999999999</v>
      </c>
      <c r="E356" s="1">
        <v>166000000000000</v>
      </c>
      <c r="F356" s="1">
        <v>166000000000000</v>
      </c>
      <c r="G356">
        <v>78.519852</v>
      </c>
      <c r="H356" t="s">
        <v>15</v>
      </c>
      <c r="L356">
        <f t="shared" si="10"/>
        <v>81.339487000000005</v>
      </c>
    </row>
    <row r="357" spans="1:12" x14ac:dyDescent="0.2">
      <c r="A357">
        <v>33</v>
      </c>
      <c r="B357" s="1">
        <v>166000000000000</v>
      </c>
      <c r="C357" s="1">
        <v>166000000000000</v>
      </c>
      <c r="D357">
        <v>2.7834379999999999</v>
      </c>
      <c r="E357" s="1">
        <v>166000000000000</v>
      </c>
      <c r="F357" s="1">
        <v>166000000000000</v>
      </c>
      <c r="G357">
        <v>68.438964999999996</v>
      </c>
      <c r="H357" t="s">
        <v>15</v>
      </c>
      <c r="L357">
        <f t="shared" si="10"/>
        <v>71.222403</v>
      </c>
    </row>
    <row r="358" spans="1:12" x14ac:dyDescent="0.2">
      <c r="A358">
        <v>33</v>
      </c>
      <c r="B358" s="1">
        <v>166000000000000</v>
      </c>
      <c r="C358" s="1">
        <v>166000000000000</v>
      </c>
      <c r="D358">
        <v>9.9890109999999996</v>
      </c>
      <c r="E358" s="1">
        <v>166000000000000</v>
      </c>
      <c r="F358" s="1">
        <v>166000000000000</v>
      </c>
      <c r="G358">
        <v>77.234798999999995</v>
      </c>
      <c r="H358" t="s">
        <v>15</v>
      </c>
      <c r="L358">
        <f t="shared" si="10"/>
        <v>87.22381</v>
      </c>
    </row>
    <row r="359" spans="1:12" x14ac:dyDescent="0.2">
      <c r="A359">
        <v>33</v>
      </c>
      <c r="B359" s="1">
        <v>166000000000000</v>
      </c>
      <c r="C359" s="1">
        <v>166000000000000</v>
      </c>
      <c r="D359">
        <v>3.0414590000000001</v>
      </c>
      <c r="E359" s="1">
        <v>166000000000000</v>
      </c>
      <c r="F359" s="1">
        <v>166000000000000</v>
      </c>
      <c r="G359">
        <v>67.148495999999994</v>
      </c>
      <c r="H359" t="s">
        <v>15</v>
      </c>
      <c r="L359">
        <f t="shared" si="10"/>
        <v>70.189954999999998</v>
      </c>
    </row>
    <row r="360" spans="1:12" x14ac:dyDescent="0.2">
      <c r="A360">
        <v>34</v>
      </c>
      <c r="B360" s="1">
        <v>166000000000000</v>
      </c>
      <c r="C360" s="1">
        <v>166000000000000</v>
      </c>
      <c r="D360">
        <v>2.8440629999999998</v>
      </c>
      <c r="E360" s="1">
        <v>166000000000000</v>
      </c>
      <c r="F360" s="1">
        <v>166000000000000</v>
      </c>
      <c r="G360">
        <v>73.975735999999998</v>
      </c>
      <c r="H360" t="s">
        <v>15</v>
      </c>
      <c r="L360">
        <f t="shared" si="10"/>
        <v>76.819799000000003</v>
      </c>
    </row>
    <row r="361" spans="1:12" x14ac:dyDescent="0.2">
      <c r="A361">
        <v>34</v>
      </c>
      <c r="B361" s="1">
        <v>166000000000000</v>
      </c>
      <c r="C361" s="1">
        <v>166000000000000</v>
      </c>
      <c r="D361">
        <v>2.82125</v>
      </c>
      <c r="E361" s="1">
        <v>166000000000000</v>
      </c>
      <c r="F361" s="1">
        <v>166000000000000</v>
      </c>
      <c r="G361">
        <v>79.296987000000001</v>
      </c>
      <c r="H361" t="s">
        <v>15</v>
      </c>
      <c r="L361">
        <f t="shared" si="10"/>
        <v>82.118237000000008</v>
      </c>
    </row>
    <row r="362" spans="1:12" x14ac:dyDescent="0.2">
      <c r="A362">
        <v>34</v>
      </c>
      <c r="B362" s="1">
        <v>166000000000000</v>
      </c>
      <c r="C362" s="1">
        <v>166000000000000</v>
      </c>
      <c r="D362">
        <v>3.0902090000000002</v>
      </c>
      <c r="E362" s="1">
        <v>166000000000000</v>
      </c>
      <c r="F362" s="1">
        <v>166000000000000</v>
      </c>
      <c r="G362">
        <v>72.598652999999999</v>
      </c>
      <c r="H362" t="s">
        <v>15</v>
      </c>
      <c r="L362">
        <f t="shared" si="10"/>
        <v>75.688862</v>
      </c>
    </row>
    <row r="363" spans="1:12" x14ac:dyDescent="0.2">
      <c r="A363">
        <v>34</v>
      </c>
      <c r="B363" s="1">
        <v>166000000000000</v>
      </c>
      <c r="C363" s="1">
        <v>166000000000000</v>
      </c>
      <c r="D363">
        <v>2.7760940000000001</v>
      </c>
      <c r="E363" s="1">
        <v>166000000000000</v>
      </c>
      <c r="F363" s="1">
        <v>166000000000000</v>
      </c>
      <c r="G363">
        <v>75.221778999999998</v>
      </c>
      <c r="H363" t="s">
        <v>15</v>
      </c>
      <c r="L363">
        <f t="shared" si="10"/>
        <v>77.997872999999998</v>
      </c>
    </row>
    <row r="364" spans="1:12" x14ac:dyDescent="0.2">
      <c r="A364">
        <v>34</v>
      </c>
      <c r="B364" s="1">
        <v>166000000000000</v>
      </c>
      <c r="C364" s="1">
        <v>166000000000000</v>
      </c>
      <c r="D364">
        <v>4.1054690000000003</v>
      </c>
      <c r="E364" s="1">
        <v>166000000000000</v>
      </c>
      <c r="F364" s="1">
        <v>166000000000000</v>
      </c>
      <c r="G364">
        <v>76.169955000000002</v>
      </c>
      <c r="H364" t="s">
        <v>15</v>
      </c>
      <c r="L364">
        <f t="shared" si="10"/>
        <v>80.275424000000001</v>
      </c>
    </row>
    <row r="365" spans="1:12" x14ac:dyDescent="0.2">
      <c r="A365">
        <v>34</v>
      </c>
      <c r="B365" s="1">
        <v>166000000000000</v>
      </c>
      <c r="C365" s="1">
        <v>166000000000000</v>
      </c>
      <c r="D365">
        <v>3.7253129999999999</v>
      </c>
      <c r="E365" s="1">
        <v>166000000000000</v>
      </c>
      <c r="F365" s="1">
        <v>166000000000000</v>
      </c>
      <c r="G365">
        <v>66.589224999999999</v>
      </c>
      <c r="H365" t="s">
        <v>15</v>
      </c>
      <c r="L365">
        <f t="shared" si="10"/>
        <v>70.314537999999999</v>
      </c>
    </row>
    <row r="366" spans="1:12" x14ac:dyDescent="0.2">
      <c r="A366">
        <v>34</v>
      </c>
      <c r="B366" s="1">
        <v>166000000000000</v>
      </c>
      <c r="C366" s="1">
        <v>166000000000000</v>
      </c>
      <c r="D366">
        <v>9.8422409999999996</v>
      </c>
      <c r="E366" s="1">
        <v>166000000000000</v>
      </c>
      <c r="F366" s="1">
        <v>166000000000000</v>
      </c>
      <c r="G366">
        <v>76.577090999999996</v>
      </c>
      <c r="H366" t="s">
        <v>15</v>
      </c>
      <c r="L366">
        <f t="shared" si="10"/>
        <v>86.419331999999997</v>
      </c>
    </row>
    <row r="367" spans="1:12" x14ac:dyDescent="0.2">
      <c r="A367">
        <v>34</v>
      </c>
      <c r="B367" s="1">
        <v>166000000000000</v>
      </c>
      <c r="C367" s="1">
        <v>166000000000000</v>
      </c>
      <c r="D367">
        <v>9.0822929999999999</v>
      </c>
      <c r="E367" s="1">
        <v>166000000000000</v>
      </c>
      <c r="F367" s="1">
        <v>166000000000000</v>
      </c>
      <c r="G367">
        <v>70.011987000000005</v>
      </c>
      <c r="H367" t="s">
        <v>15</v>
      </c>
      <c r="L367">
        <f t="shared" si="10"/>
        <v>79.094279999999998</v>
      </c>
    </row>
    <row r="368" spans="1:12" x14ac:dyDescent="0.2">
      <c r="A368">
        <v>34</v>
      </c>
      <c r="B368" s="1">
        <v>166000000000000</v>
      </c>
      <c r="C368" s="1">
        <v>166000000000000</v>
      </c>
      <c r="D368">
        <v>2.8171360000000001</v>
      </c>
      <c r="E368" s="1">
        <v>166000000000000</v>
      </c>
      <c r="F368" s="1">
        <v>166000000000000</v>
      </c>
      <c r="G368">
        <v>71.666569999999993</v>
      </c>
      <c r="H368" t="s">
        <v>15</v>
      </c>
      <c r="L368">
        <f t="shared" si="10"/>
        <v>74.483705999999998</v>
      </c>
    </row>
    <row r="369" spans="1:12" x14ac:dyDescent="0.2">
      <c r="A369">
        <v>34</v>
      </c>
      <c r="B369" s="1">
        <v>166000000000000</v>
      </c>
      <c r="C369" s="1">
        <v>166000000000000</v>
      </c>
      <c r="D369">
        <v>8.069115</v>
      </c>
      <c r="E369" s="1">
        <v>166000000000000</v>
      </c>
      <c r="F369" s="1">
        <v>166000000000000</v>
      </c>
      <c r="G369">
        <v>71.117767000000001</v>
      </c>
      <c r="H369" t="s">
        <v>15</v>
      </c>
      <c r="L369">
        <f t="shared" si="10"/>
        <v>79.186881999999997</v>
      </c>
    </row>
    <row r="370" spans="1:12" x14ac:dyDescent="0.2">
      <c r="A370">
        <v>35</v>
      </c>
      <c r="B370" s="1">
        <v>166000000000000</v>
      </c>
      <c r="C370" s="1">
        <v>166000000000000</v>
      </c>
      <c r="D370">
        <v>9.6773439999999997</v>
      </c>
      <c r="E370" s="1">
        <v>166000000000000</v>
      </c>
      <c r="F370" s="1">
        <v>166000000000000</v>
      </c>
      <c r="G370">
        <v>67.779589999999999</v>
      </c>
      <c r="H370" t="s">
        <v>15</v>
      </c>
      <c r="L370">
        <f t="shared" si="10"/>
        <v>77.456934000000004</v>
      </c>
    </row>
    <row r="371" spans="1:12" x14ac:dyDescent="0.2">
      <c r="A371">
        <v>35</v>
      </c>
      <c r="B371" s="1">
        <v>166000000000000</v>
      </c>
      <c r="C371" s="1">
        <v>166000000000000</v>
      </c>
      <c r="D371">
        <v>11.376720000000001</v>
      </c>
      <c r="E371" s="1">
        <v>166000000000000</v>
      </c>
      <c r="F371" s="1">
        <v>166000000000000</v>
      </c>
      <c r="G371">
        <v>72.773132000000004</v>
      </c>
      <c r="H371" t="s">
        <v>15</v>
      </c>
      <c r="L371">
        <f t="shared" si="10"/>
        <v>84.14985200000001</v>
      </c>
    </row>
    <row r="372" spans="1:12" x14ac:dyDescent="0.2">
      <c r="A372">
        <v>35</v>
      </c>
      <c r="B372" s="1">
        <v>166000000000000</v>
      </c>
      <c r="C372" s="1">
        <v>166000000000000</v>
      </c>
      <c r="D372">
        <v>2.8023440000000002</v>
      </c>
      <c r="E372" s="1">
        <v>166000000000000</v>
      </c>
      <c r="F372" s="1">
        <v>166000000000000</v>
      </c>
      <c r="G372">
        <v>72.202871999999999</v>
      </c>
      <c r="H372" t="s">
        <v>15</v>
      </c>
      <c r="L372">
        <f t="shared" si="10"/>
        <v>75.005216000000004</v>
      </c>
    </row>
    <row r="373" spans="1:12" x14ac:dyDescent="0.2">
      <c r="A373">
        <v>35</v>
      </c>
      <c r="B373" s="1">
        <v>166000000000000</v>
      </c>
      <c r="C373" s="1">
        <v>166000000000000</v>
      </c>
      <c r="D373">
        <v>2.8397399999999999</v>
      </c>
      <c r="E373" s="1">
        <v>166000000000000</v>
      </c>
      <c r="F373" s="1">
        <v>166000000000000</v>
      </c>
      <c r="G373">
        <v>72.864121999999995</v>
      </c>
      <c r="H373" t="s">
        <v>15</v>
      </c>
      <c r="L373">
        <f t="shared" si="10"/>
        <v>75.703862000000001</v>
      </c>
    </row>
    <row r="374" spans="1:12" x14ac:dyDescent="0.2">
      <c r="A374">
        <v>35</v>
      </c>
      <c r="B374" s="1">
        <v>166000000000000</v>
      </c>
      <c r="C374" s="1">
        <v>166000000000000</v>
      </c>
      <c r="D374">
        <v>8.9913030000000003</v>
      </c>
      <c r="E374" s="1">
        <v>166000000000000</v>
      </c>
      <c r="F374" s="1">
        <v>166000000000000</v>
      </c>
      <c r="G374">
        <v>71.829643000000004</v>
      </c>
      <c r="H374" t="s">
        <v>15</v>
      </c>
      <c r="L374">
        <f t="shared" si="10"/>
        <v>80.820946000000006</v>
      </c>
    </row>
    <row r="375" spans="1:12" x14ac:dyDescent="0.2">
      <c r="A375">
        <v>35</v>
      </c>
      <c r="B375" s="1">
        <v>166000000000000</v>
      </c>
      <c r="C375" s="1">
        <v>166000000000000</v>
      </c>
      <c r="D375">
        <v>9.4099489999999992</v>
      </c>
      <c r="E375" s="1">
        <v>166000000000000</v>
      </c>
      <c r="F375" s="1">
        <v>166000000000000</v>
      </c>
      <c r="G375">
        <v>72.513184999999993</v>
      </c>
      <c r="H375" t="s">
        <v>15</v>
      </c>
      <c r="L375">
        <f t="shared" si="10"/>
        <v>81.92313399999999</v>
      </c>
    </row>
    <row r="376" spans="1:12" x14ac:dyDescent="0.2">
      <c r="A376">
        <v>35</v>
      </c>
      <c r="B376" s="1">
        <v>166000000000000</v>
      </c>
      <c r="C376" s="1">
        <v>166000000000000</v>
      </c>
      <c r="D376">
        <v>3.099011</v>
      </c>
      <c r="E376" s="1">
        <v>166000000000000</v>
      </c>
      <c r="F376" s="1">
        <v>166000000000000</v>
      </c>
      <c r="G376">
        <v>70.051934000000003</v>
      </c>
      <c r="H376" t="s">
        <v>15</v>
      </c>
      <c r="L376">
        <f t="shared" si="10"/>
        <v>73.150945000000007</v>
      </c>
    </row>
    <row r="377" spans="1:12" x14ac:dyDescent="0.2">
      <c r="A377">
        <v>35</v>
      </c>
      <c r="B377" s="1">
        <v>166000000000000</v>
      </c>
      <c r="C377" s="1">
        <v>166000000000000</v>
      </c>
      <c r="D377">
        <v>10.540938000000001</v>
      </c>
      <c r="E377" s="1">
        <v>166000000000000</v>
      </c>
      <c r="F377" s="1">
        <v>166000000000000</v>
      </c>
      <c r="G377">
        <v>71.783496999999997</v>
      </c>
      <c r="H377" t="s">
        <v>15</v>
      </c>
      <c r="L377">
        <f t="shared" si="10"/>
        <v>82.324434999999994</v>
      </c>
    </row>
    <row r="378" spans="1:12" x14ac:dyDescent="0.2">
      <c r="A378">
        <v>35</v>
      </c>
      <c r="B378" s="1">
        <v>166000000000000</v>
      </c>
      <c r="C378" s="1">
        <v>166000000000000</v>
      </c>
      <c r="D378">
        <v>2.8226559999999998</v>
      </c>
      <c r="E378" s="1">
        <v>166000000000000</v>
      </c>
      <c r="F378" s="1">
        <v>166000000000000</v>
      </c>
      <c r="G378">
        <v>79.631518</v>
      </c>
      <c r="H378" t="s">
        <v>15</v>
      </c>
      <c r="L378">
        <f t="shared" si="10"/>
        <v>82.454173999999995</v>
      </c>
    </row>
    <row r="379" spans="1:12" x14ac:dyDescent="0.2">
      <c r="A379">
        <v>35</v>
      </c>
      <c r="B379" s="1">
        <v>166000000000000</v>
      </c>
      <c r="C379" s="1">
        <v>166000000000000</v>
      </c>
      <c r="D379">
        <v>7.9439590000000004</v>
      </c>
      <c r="E379" s="1">
        <v>166000000000000</v>
      </c>
      <c r="F379" s="1">
        <v>166000000000000</v>
      </c>
      <c r="G379">
        <v>72.391621999999998</v>
      </c>
      <c r="H379" t="s">
        <v>14</v>
      </c>
      <c r="L379">
        <f t="shared" si="10"/>
        <v>80.335581000000005</v>
      </c>
    </row>
    <row r="380" spans="1:12" x14ac:dyDescent="0.2">
      <c r="A380">
        <v>36</v>
      </c>
      <c r="B380" s="1">
        <v>166000000000000</v>
      </c>
      <c r="C380" s="1">
        <v>166000000000000</v>
      </c>
      <c r="D380">
        <v>3.3917199999999998</v>
      </c>
      <c r="E380" s="1">
        <v>166000000000000</v>
      </c>
      <c r="F380" s="1">
        <v>166000000000000</v>
      </c>
      <c r="G380">
        <v>74.454643000000004</v>
      </c>
      <c r="H380" t="s">
        <v>15</v>
      </c>
      <c r="L380">
        <f t="shared" si="10"/>
        <v>77.846363000000011</v>
      </c>
    </row>
    <row r="381" spans="1:12" x14ac:dyDescent="0.2">
      <c r="A381">
        <v>36</v>
      </c>
      <c r="B381" s="1">
        <v>166000000000000</v>
      </c>
      <c r="C381" s="1">
        <v>166000000000000</v>
      </c>
      <c r="D381">
        <v>3.69625</v>
      </c>
      <c r="E381" s="1">
        <v>166000000000000</v>
      </c>
      <c r="F381" s="1">
        <v>166000000000000</v>
      </c>
      <c r="G381">
        <v>72.008497000000006</v>
      </c>
      <c r="H381" t="s">
        <v>15</v>
      </c>
      <c r="L381">
        <f t="shared" si="10"/>
        <v>75.704747000000012</v>
      </c>
    </row>
    <row r="382" spans="1:12" x14ac:dyDescent="0.2">
      <c r="A382">
        <v>36</v>
      </c>
      <c r="B382" s="1">
        <v>166000000000000</v>
      </c>
      <c r="C382" s="1">
        <v>166000000000000</v>
      </c>
      <c r="D382">
        <v>2.7633329999999998</v>
      </c>
      <c r="E382" s="1">
        <v>166000000000000</v>
      </c>
      <c r="F382" s="1">
        <v>166000000000000</v>
      </c>
      <c r="G382">
        <v>70.637923999999998</v>
      </c>
      <c r="H382" t="s">
        <v>15</v>
      </c>
      <c r="L382">
        <f t="shared" si="10"/>
        <v>73.401257000000001</v>
      </c>
    </row>
    <row r="383" spans="1:12" x14ac:dyDescent="0.2">
      <c r="A383">
        <v>36</v>
      </c>
      <c r="B383" s="1">
        <v>166000000000000</v>
      </c>
      <c r="C383" s="1">
        <v>166000000000000</v>
      </c>
      <c r="D383">
        <v>3.3104689999999999</v>
      </c>
      <c r="E383" s="1">
        <v>166000000000000</v>
      </c>
      <c r="F383" s="1">
        <v>166000000000000</v>
      </c>
      <c r="G383">
        <v>65.690475000000006</v>
      </c>
      <c r="H383" t="s">
        <v>15</v>
      </c>
      <c r="L383">
        <f t="shared" si="10"/>
        <v>69.000944000000004</v>
      </c>
    </row>
    <row r="384" spans="1:12" x14ac:dyDescent="0.2">
      <c r="A384">
        <v>36</v>
      </c>
      <c r="B384" s="1">
        <v>166000000000000</v>
      </c>
      <c r="C384" s="1">
        <v>166000000000000</v>
      </c>
      <c r="D384">
        <v>8.4110420000000001</v>
      </c>
      <c r="E384" s="1">
        <v>166000000000000</v>
      </c>
      <c r="F384" s="1">
        <v>166000000000000</v>
      </c>
      <c r="G384">
        <v>70.404486000000006</v>
      </c>
      <c r="H384" t="s">
        <v>15</v>
      </c>
      <c r="L384">
        <f t="shared" si="10"/>
        <v>78.815528</v>
      </c>
    </row>
    <row r="385" spans="1:12" x14ac:dyDescent="0.2">
      <c r="A385">
        <v>36</v>
      </c>
      <c r="B385" s="1">
        <v>166000000000000</v>
      </c>
      <c r="C385" s="1">
        <v>166000000000000</v>
      </c>
      <c r="D385">
        <v>2.7780209999999999</v>
      </c>
      <c r="E385" s="1">
        <v>166000000000000</v>
      </c>
      <c r="F385" s="1">
        <v>166000000000000</v>
      </c>
      <c r="G385">
        <v>77.669227000000006</v>
      </c>
      <c r="H385" t="s">
        <v>15</v>
      </c>
      <c r="L385">
        <f t="shared" si="10"/>
        <v>80.447248000000002</v>
      </c>
    </row>
    <row r="386" spans="1:12" x14ac:dyDescent="0.2">
      <c r="A386">
        <v>36</v>
      </c>
      <c r="B386" s="1">
        <v>166000000000000</v>
      </c>
      <c r="C386" s="1">
        <v>166000000000000</v>
      </c>
      <c r="D386">
        <v>4.0026039999999998</v>
      </c>
      <c r="E386" s="1">
        <v>166000000000000</v>
      </c>
      <c r="F386" s="1">
        <v>166000000000000</v>
      </c>
      <c r="G386">
        <v>71.714173000000002</v>
      </c>
      <c r="H386" t="s">
        <v>15</v>
      </c>
      <c r="L386">
        <f t="shared" si="10"/>
        <v>75.716777000000008</v>
      </c>
    </row>
    <row r="387" spans="1:12" x14ac:dyDescent="0.2">
      <c r="A387">
        <v>36</v>
      </c>
      <c r="B387" s="1">
        <v>166000000000000</v>
      </c>
      <c r="C387" s="1">
        <v>166000000000000</v>
      </c>
      <c r="D387">
        <v>3.9551569999999998</v>
      </c>
      <c r="E387" s="1">
        <v>166000000000000</v>
      </c>
      <c r="F387" s="1">
        <v>166000000000000</v>
      </c>
      <c r="G387">
        <v>69.602716000000001</v>
      </c>
      <c r="H387" t="s">
        <v>15</v>
      </c>
      <c r="L387">
        <f t="shared" ref="L387:L450" si="11">G387+D387</f>
        <v>73.557873000000001</v>
      </c>
    </row>
    <row r="388" spans="1:12" x14ac:dyDescent="0.2">
      <c r="A388">
        <v>36</v>
      </c>
      <c r="B388" s="1">
        <v>166000000000000</v>
      </c>
      <c r="C388" s="1">
        <v>166000000000000</v>
      </c>
      <c r="D388">
        <v>2.728958</v>
      </c>
      <c r="E388" s="1">
        <v>166000000000000</v>
      </c>
      <c r="F388" s="1">
        <v>166000000000000</v>
      </c>
      <c r="G388">
        <v>68.203548999999995</v>
      </c>
      <c r="H388" t="s">
        <v>15</v>
      </c>
      <c r="L388">
        <f t="shared" si="11"/>
        <v>70.932507000000001</v>
      </c>
    </row>
    <row r="389" spans="1:12" x14ac:dyDescent="0.2">
      <c r="A389">
        <v>36</v>
      </c>
      <c r="B389" s="1">
        <v>166000000000000</v>
      </c>
      <c r="C389" s="1">
        <v>166000000000000</v>
      </c>
      <c r="D389">
        <v>5.3583860000000003</v>
      </c>
      <c r="E389" s="1">
        <v>166000000000000</v>
      </c>
      <c r="F389" s="1">
        <v>166000000000000</v>
      </c>
      <c r="G389">
        <v>78.210164000000006</v>
      </c>
      <c r="H389" t="s">
        <v>15</v>
      </c>
      <c r="L389">
        <f t="shared" si="11"/>
        <v>83.568550000000002</v>
      </c>
    </row>
    <row r="390" spans="1:12" x14ac:dyDescent="0.2">
      <c r="A390">
        <v>37</v>
      </c>
      <c r="B390" s="1">
        <v>166000000000000</v>
      </c>
      <c r="C390" s="1">
        <v>166000000000000</v>
      </c>
      <c r="D390">
        <v>2.7652610000000002</v>
      </c>
      <c r="E390" s="1">
        <v>166000000000000</v>
      </c>
      <c r="F390" s="1">
        <v>166000000000000</v>
      </c>
      <c r="G390">
        <v>77.494069999999994</v>
      </c>
      <c r="H390" t="s">
        <v>15</v>
      </c>
      <c r="L390">
        <f t="shared" si="11"/>
        <v>80.259330999999989</v>
      </c>
    </row>
    <row r="391" spans="1:12" x14ac:dyDescent="0.2">
      <c r="A391">
        <v>37</v>
      </c>
      <c r="B391" s="1">
        <v>166000000000000</v>
      </c>
      <c r="C391" s="1">
        <v>166000000000000</v>
      </c>
      <c r="D391">
        <v>2.981042</v>
      </c>
      <c r="E391" s="1">
        <v>166000000000000</v>
      </c>
      <c r="F391" s="1">
        <v>166000000000000</v>
      </c>
      <c r="G391">
        <v>75.504018000000002</v>
      </c>
      <c r="H391" t="s">
        <v>15</v>
      </c>
      <c r="L391">
        <f t="shared" si="11"/>
        <v>78.485060000000004</v>
      </c>
    </row>
    <row r="392" spans="1:12" x14ac:dyDescent="0.2">
      <c r="A392">
        <v>37</v>
      </c>
      <c r="B392" s="1">
        <v>166000000000000</v>
      </c>
      <c r="C392" s="1">
        <v>166000000000000</v>
      </c>
      <c r="D392">
        <v>7.436928</v>
      </c>
      <c r="E392" s="1">
        <v>166000000000000</v>
      </c>
      <c r="F392" s="1">
        <v>166000000000000</v>
      </c>
      <c r="G392">
        <v>70.807299</v>
      </c>
      <c r="H392" t="s">
        <v>15</v>
      </c>
      <c r="L392">
        <f t="shared" si="11"/>
        <v>78.244226999999995</v>
      </c>
    </row>
    <row r="393" spans="1:12" x14ac:dyDescent="0.2">
      <c r="A393">
        <v>37</v>
      </c>
      <c r="B393" s="1">
        <v>166000000000000</v>
      </c>
      <c r="C393" s="1">
        <v>166000000000000</v>
      </c>
      <c r="D393">
        <v>2.7331259999999999</v>
      </c>
      <c r="E393" s="1">
        <v>166000000000000</v>
      </c>
      <c r="F393" s="1">
        <v>166000000000000</v>
      </c>
      <c r="G393">
        <v>74.044955000000002</v>
      </c>
      <c r="H393" t="s">
        <v>15</v>
      </c>
      <c r="L393">
        <f t="shared" si="11"/>
        <v>76.778081</v>
      </c>
    </row>
    <row r="394" spans="1:12" x14ac:dyDescent="0.2">
      <c r="A394">
        <v>37</v>
      </c>
      <c r="B394" s="1">
        <v>166000000000000</v>
      </c>
      <c r="C394" s="1">
        <v>166000000000000</v>
      </c>
      <c r="D394">
        <v>5.0714589999999999</v>
      </c>
      <c r="E394" s="1">
        <v>166000000000000</v>
      </c>
      <c r="F394" s="1">
        <v>166000000000000</v>
      </c>
      <c r="G394">
        <v>79.126101000000006</v>
      </c>
      <c r="H394" t="s">
        <v>15</v>
      </c>
      <c r="L394">
        <f t="shared" si="11"/>
        <v>84.19756000000001</v>
      </c>
    </row>
    <row r="395" spans="1:12" x14ac:dyDescent="0.2">
      <c r="A395">
        <v>37</v>
      </c>
      <c r="B395" s="1">
        <v>166000000000000</v>
      </c>
      <c r="C395" s="1">
        <v>166000000000000</v>
      </c>
      <c r="D395">
        <v>2.8937499999999998</v>
      </c>
      <c r="E395" s="1">
        <v>166000000000000</v>
      </c>
      <c r="F395" s="1">
        <v>166000000000000</v>
      </c>
      <c r="G395">
        <v>72.601206000000005</v>
      </c>
      <c r="H395" t="s">
        <v>15</v>
      </c>
      <c r="L395">
        <f t="shared" si="11"/>
        <v>75.494956000000002</v>
      </c>
    </row>
    <row r="396" spans="1:12" x14ac:dyDescent="0.2">
      <c r="A396">
        <v>37</v>
      </c>
      <c r="B396" s="1">
        <v>166000000000000</v>
      </c>
      <c r="C396" s="1">
        <v>166000000000000</v>
      </c>
      <c r="D396">
        <v>2.7167189999999999</v>
      </c>
      <c r="E396" s="1">
        <v>166000000000000</v>
      </c>
      <c r="F396" s="1">
        <v>166000000000000</v>
      </c>
      <c r="G396">
        <v>76.235684000000006</v>
      </c>
      <c r="H396" t="s">
        <v>15</v>
      </c>
      <c r="L396">
        <f t="shared" si="11"/>
        <v>78.952403000000004</v>
      </c>
    </row>
    <row r="397" spans="1:12" x14ac:dyDescent="0.2">
      <c r="A397">
        <v>37</v>
      </c>
      <c r="B397" s="1">
        <v>166000000000000</v>
      </c>
      <c r="C397" s="1">
        <v>166000000000000</v>
      </c>
      <c r="D397">
        <v>7.2046359999999998</v>
      </c>
      <c r="E397" s="1">
        <v>166000000000000</v>
      </c>
      <c r="F397" s="1">
        <v>166000000000000</v>
      </c>
      <c r="G397">
        <v>71.302976000000001</v>
      </c>
      <c r="H397" t="s">
        <v>15</v>
      </c>
      <c r="L397">
        <f t="shared" si="11"/>
        <v>78.507611999999995</v>
      </c>
    </row>
    <row r="398" spans="1:12" x14ac:dyDescent="0.2">
      <c r="A398">
        <v>37</v>
      </c>
      <c r="B398" s="1">
        <v>166000000000000</v>
      </c>
      <c r="C398" s="1">
        <v>166000000000000</v>
      </c>
      <c r="D398">
        <v>3.601823</v>
      </c>
      <c r="E398" s="1">
        <v>166000000000000</v>
      </c>
      <c r="F398" s="1">
        <v>166000000000000</v>
      </c>
      <c r="G398">
        <v>85.329487999999998</v>
      </c>
      <c r="H398" t="s">
        <v>15</v>
      </c>
      <c r="L398">
        <f t="shared" si="11"/>
        <v>88.931310999999994</v>
      </c>
    </row>
    <row r="399" spans="1:12" x14ac:dyDescent="0.2">
      <c r="A399">
        <v>37</v>
      </c>
      <c r="B399" s="1">
        <v>166000000000000</v>
      </c>
      <c r="C399" s="1">
        <v>166000000000000</v>
      </c>
      <c r="D399">
        <v>2.8181250000000002</v>
      </c>
      <c r="E399" s="1">
        <v>166000000000000</v>
      </c>
      <c r="F399" s="1">
        <v>166000000000000</v>
      </c>
      <c r="G399">
        <v>78.902039000000002</v>
      </c>
      <c r="H399" t="s">
        <v>15</v>
      </c>
      <c r="L399">
        <f t="shared" si="11"/>
        <v>81.720163999999997</v>
      </c>
    </row>
    <row r="400" spans="1:12" x14ac:dyDescent="0.2">
      <c r="A400">
        <v>38</v>
      </c>
      <c r="B400" s="1">
        <v>166000000000000</v>
      </c>
      <c r="C400" s="1">
        <v>166000000000000</v>
      </c>
      <c r="D400">
        <v>2.7442709999999999</v>
      </c>
      <c r="E400" s="1">
        <v>166000000000000</v>
      </c>
      <c r="F400" s="1">
        <v>166000000000000</v>
      </c>
      <c r="G400">
        <v>72.770163999999994</v>
      </c>
      <c r="H400" t="s">
        <v>14</v>
      </c>
      <c r="L400">
        <f t="shared" si="11"/>
        <v>75.514434999999992</v>
      </c>
    </row>
    <row r="401" spans="1:12" x14ac:dyDescent="0.2">
      <c r="A401">
        <v>38</v>
      </c>
      <c r="B401" s="1">
        <v>166000000000000</v>
      </c>
      <c r="C401" s="1">
        <v>166000000000000</v>
      </c>
      <c r="D401">
        <v>2.8743759999999998</v>
      </c>
      <c r="E401" s="1">
        <v>166000000000000</v>
      </c>
      <c r="F401" s="1">
        <v>166000000000000</v>
      </c>
      <c r="G401">
        <v>75.540841</v>
      </c>
      <c r="H401" t="s">
        <v>15</v>
      </c>
      <c r="L401">
        <f t="shared" si="11"/>
        <v>78.415216999999998</v>
      </c>
    </row>
    <row r="402" spans="1:12" x14ac:dyDescent="0.2">
      <c r="A402">
        <v>38</v>
      </c>
      <c r="B402" s="1">
        <v>166000000000000</v>
      </c>
      <c r="C402" s="1">
        <v>166000000000000</v>
      </c>
      <c r="D402">
        <v>2.7892190000000001</v>
      </c>
      <c r="E402" s="1">
        <v>166000000000000</v>
      </c>
      <c r="F402" s="1">
        <v>166000000000000</v>
      </c>
      <c r="G402">
        <v>69.815371999999996</v>
      </c>
      <c r="H402" t="s">
        <v>15</v>
      </c>
      <c r="L402">
        <f t="shared" si="11"/>
        <v>72.604590999999999</v>
      </c>
    </row>
    <row r="403" spans="1:12" x14ac:dyDescent="0.2">
      <c r="A403">
        <v>38</v>
      </c>
      <c r="B403" s="1">
        <v>166000000000000</v>
      </c>
      <c r="C403" s="1">
        <v>166000000000000</v>
      </c>
      <c r="D403">
        <v>2.7656260000000001</v>
      </c>
      <c r="E403" s="1">
        <v>166000000000000</v>
      </c>
      <c r="F403" s="1">
        <v>166000000000000</v>
      </c>
      <c r="G403">
        <v>72.784694999999999</v>
      </c>
      <c r="H403" t="s">
        <v>15</v>
      </c>
      <c r="L403">
        <f t="shared" si="11"/>
        <v>75.550320999999997</v>
      </c>
    </row>
    <row r="404" spans="1:12" x14ac:dyDescent="0.2">
      <c r="A404">
        <v>38</v>
      </c>
      <c r="B404" s="1">
        <v>166000000000000</v>
      </c>
      <c r="C404" s="1">
        <v>166000000000000</v>
      </c>
      <c r="D404">
        <v>2.949792</v>
      </c>
      <c r="E404" s="1">
        <v>166000000000000</v>
      </c>
      <c r="F404" s="1">
        <v>166000000000000</v>
      </c>
      <c r="G404">
        <v>87.065842000000004</v>
      </c>
      <c r="H404" t="s">
        <v>15</v>
      </c>
      <c r="L404">
        <f t="shared" si="11"/>
        <v>90.015634000000006</v>
      </c>
    </row>
    <row r="405" spans="1:12" x14ac:dyDescent="0.2">
      <c r="A405">
        <v>38</v>
      </c>
      <c r="B405" s="1">
        <v>166000000000000</v>
      </c>
      <c r="C405" s="1">
        <v>166000000000000</v>
      </c>
      <c r="D405">
        <v>7.5110950000000001</v>
      </c>
      <c r="E405" s="1">
        <v>166000000000000</v>
      </c>
      <c r="F405" s="1">
        <v>166000000000000</v>
      </c>
      <c r="G405">
        <v>75.389798999999996</v>
      </c>
      <c r="H405" t="s">
        <v>15</v>
      </c>
      <c r="L405">
        <f t="shared" si="11"/>
        <v>82.900893999999994</v>
      </c>
    </row>
    <row r="406" spans="1:12" x14ac:dyDescent="0.2">
      <c r="A406">
        <v>38</v>
      </c>
      <c r="B406" s="1">
        <v>166000000000000</v>
      </c>
      <c r="C406" s="1">
        <v>166000000000000</v>
      </c>
      <c r="D406">
        <v>3.1280739999999998</v>
      </c>
      <c r="E406" s="1">
        <v>166000000000000</v>
      </c>
      <c r="F406" s="1">
        <v>166000000000000</v>
      </c>
      <c r="G406">
        <v>71.234903000000003</v>
      </c>
      <c r="H406" t="s">
        <v>14</v>
      </c>
      <c r="L406">
        <f t="shared" si="11"/>
        <v>74.362977000000001</v>
      </c>
    </row>
    <row r="407" spans="1:12" x14ac:dyDescent="0.2">
      <c r="A407">
        <v>38</v>
      </c>
      <c r="B407" s="1">
        <v>166000000000000</v>
      </c>
      <c r="C407" s="1">
        <v>166000000000000</v>
      </c>
      <c r="D407">
        <v>8.6747929999999993</v>
      </c>
      <c r="E407" s="1">
        <v>166000000000000</v>
      </c>
      <c r="F407" s="1">
        <v>166000000000000</v>
      </c>
      <c r="G407">
        <v>79.537038999999993</v>
      </c>
      <c r="H407" t="s">
        <v>15</v>
      </c>
      <c r="L407">
        <f t="shared" si="11"/>
        <v>88.211831999999987</v>
      </c>
    </row>
    <row r="408" spans="1:12" x14ac:dyDescent="0.2">
      <c r="A408">
        <v>38</v>
      </c>
      <c r="B408" s="1">
        <v>166000000000000</v>
      </c>
      <c r="C408" s="1">
        <v>166000000000000</v>
      </c>
      <c r="D408">
        <v>2.7666149999999998</v>
      </c>
      <c r="E408" s="1">
        <v>166000000000000</v>
      </c>
      <c r="F408" s="1">
        <v>166000000000000</v>
      </c>
      <c r="G408">
        <v>68.005684000000002</v>
      </c>
      <c r="H408" t="s">
        <v>15</v>
      </c>
      <c r="L408">
        <f t="shared" si="11"/>
        <v>70.772299000000004</v>
      </c>
    </row>
    <row r="409" spans="1:12" x14ac:dyDescent="0.2">
      <c r="A409">
        <v>38</v>
      </c>
      <c r="B409" s="1">
        <v>166000000000000</v>
      </c>
      <c r="C409" s="1">
        <v>166000000000000</v>
      </c>
      <c r="D409">
        <v>3.0331260000000002</v>
      </c>
      <c r="E409" s="1">
        <v>166000000000000</v>
      </c>
      <c r="F409" s="1">
        <v>166000000000000</v>
      </c>
      <c r="G409">
        <v>83.480789999999999</v>
      </c>
      <c r="H409" t="s">
        <v>14</v>
      </c>
      <c r="L409">
        <f t="shared" si="11"/>
        <v>86.513915999999995</v>
      </c>
    </row>
    <row r="410" spans="1:12" x14ac:dyDescent="0.2">
      <c r="A410">
        <v>39</v>
      </c>
      <c r="B410" s="1">
        <v>166000000000000</v>
      </c>
      <c r="C410" s="1">
        <v>166000000000000</v>
      </c>
      <c r="D410">
        <v>2.7742719999999998</v>
      </c>
      <c r="E410" s="1">
        <v>166000000000000</v>
      </c>
      <c r="F410" s="1">
        <v>166000000000000</v>
      </c>
      <c r="G410">
        <v>71.459226000000001</v>
      </c>
      <c r="H410" t="s">
        <v>14</v>
      </c>
      <c r="L410">
        <f t="shared" si="11"/>
        <v>74.233497999999997</v>
      </c>
    </row>
    <row r="411" spans="1:12" x14ac:dyDescent="0.2">
      <c r="A411">
        <v>39</v>
      </c>
      <c r="B411" s="1">
        <v>166000000000000</v>
      </c>
      <c r="C411" s="1">
        <v>166000000000000</v>
      </c>
      <c r="D411">
        <v>2.7605209999999998</v>
      </c>
      <c r="E411" s="1">
        <v>166000000000000</v>
      </c>
      <c r="F411" s="1">
        <v>166000000000000</v>
      </c>
      <c r="G411">
        <v>79.761049999999997</v>
      </c>
      <c r="H411" t="s">
        <v>15</v>
      </c>
      <c r="L411">
        <f t="shared" si="11"/>
        <v>82.521570999999994</v>
      </c>
    </row>
    <row r="412" spans="1:12" x14ac:dyDescent="0.2">
      <c r="A412">
        <v>39</v>
      </c>
      <c r="B412" s="1">
        <v>166000000000000</v>
      </c>
      <c r="C412" s="1">
        <v>166000000000000</v>
      </c>
      <c r="D412">
        <v>10.692761000000001</v>
      </c>
      <c r="E412" s="1">
        <v>166000000000000</v>
      </c>
      <c r="F412" s="1">
        <v>166000000000000</v>
      </c>
      <c r="G412">
        <v>75.231725999999995</v>
      </c>
      <c r="H412" t="s">
        <v>15</v>
      </c>
      <c r="L412">
        <f t="shared" si="11"/>
        <v>85.924486999999999</v>
      </c>
    </row>
    <row r="413" spans="1:12" x14ac:dyDescent="0.2">
      <c r="A413">
        <v>39</v>
      </c>
      <c r="B413" s="1">
        <v>166000000000000</v>
      </c>
      <c r="C413" s="1">
        <v>166000000000000</v>
      </c>
      <c r="D413">
        <v>4.6388030000000002</v>
      </c>
      <c r="E413" s="1">
        <v>166000000000000</v>
      </c>
      <c r="F413" s="1">
        <v>166000000000000</v>
      </c>
      <c r="G413">
        <v>70.899485999999996</v>
      </c>
      <c r="H413" t="s">
        <v>15</v>
      </c>
      <c r="L413">
        <f t="shared" si="11"/>
        <v>75.538288999999992</v>
      </c>
    </row>
    <row r="414" spans="1:12" x14ac:dyDescent="0.2">
      <c r="A414">
        <v>39</v>
      </c>
      <c r="B414" s="1">
        <v>166000000000000</v>
      </c>
      <c r="C414" s="1">
        <v>166000000000000</v>
      </c>
      <c r="D414">
        <v>8.3893760000000004</v>
      </c>
      <c r="E414" s="1">
        <v>166000000000000</v>
      </c>
      <c r="F414" s="1">
        <v>166000000000000</v>
      </c>
      <c r="G414">
        <v>81.571623000000002</v>
      </c>
      <c r="H414" t="s">
        <v>15</v>
      </c>
      <c r="L414">
        <f t="shared" si="11"/>
        <v>89.960999000000001</v>
      </c>
    </row>
    <row r="415" spans="1:12" x14ac:dyDescent="0.2">
      <c r="A415">
        <v>39</v>
      </c>
      <c r="B415" s="1">
        <v>166000000000000</v>
      </c>
      <c r="C415" s="1">
        <v>166000000000000</v>
      </c>
      <c r="D415">
        <v>2.7618230000000001</v>
      </c>
      <c r="E415" s="1">
        <v>166000000000000</v>
      </c>
      <c r="F415" s="1">
        <v>166000000000000</v>
      </c>
      <c r="G415">
        <v>72.910059000000004</v>
      </c>
      <c r="H415" t="s">
        <v>15</v>
      </c>
      <c r="L415">
        <f t="shared" si="11"/>
        <v>75.671882000000011</v>
      </c>
    </row>
    <row r="416" spans="1:12" x14ac:dyDescent="0.2">
      <c r="A416">
        <v>39</v>
      </c>
      <c r="B416" s="1">
        <v>166000000000000</v>
      </c>
      <c r="C416" s="1">
        <v>166000000000000</v>
      </c>
      <c r="D416">
        <v>10.118437999999999</v>
      </c>
      <c r="E416" s="1">
        <v>166000000000000</v>
      </c>
      <c r="F416" s="1">
        <v>166000000000000</v>
      </c>
      <c r="G416">
        <v>80.463185999999993</v>
      </c>
      <c r="H416" t="s">
        <v>15</v>
      </c>
      <c r="L416">
        <f t="shared" si="11"/>
        <v>90.581623999999991</v>
      </c>
    </row>
    <row r="417" spans="1:12" x14ac:dyDescent="0.2">
      <c r="A417">
        <v>39</v>
      </c>
      <c r="B417" s="1">
        <v>166000000000000</v>
      </c>
      <c r="C417" s="1">
        <v>166000000000000</v>
      </c>
      <c r="D417">
        <v>7.9869269999999997</v>
      </c>
      <c r="E417" s="1">
        <v>166000000000000</v>
      </c>
      <c r="F417" s="1">
        <v>166000000000000</v>
      </c>
      <c r="G417">
        <v>68.845214999999996</v>
      </c>
      <c r="H417" t="s">
        <v>15</v>
      </c>
      <c r="L417">
        <f t="shared" si="11"/>
        <v>76.83214199999999</v>
      </c>
    </row>
    <row r="418" spans="1:12" x14ac:dyDescent="0.2">
      <c r="A418">
        <v>39</v>
      </c>
      <c r="B418" s="1">
        <v>166000000000000</v>
      </c>
      <c r="C418" s="1">
        <v>166000000000000</v>
      </c>
      <c r="D418">
        <v>8.9284909999999993</v>
      </c>
      <c r="E418" s="1">
        <v>166000000000000</v>
      </c>
      <c r="F418" s="1">
        <v>166000000000000</v>
      </c>
      <c r="G418">
        <v>84.127352000000002</v>
      </c>
      <c r="H418" t="s">
        <v>15</v>
      </c>
      <c r="L418">
        <f t="shared" si="11"/>
        <v>93.055842999999996</v>
      </c>
    </row>
    <row r="419" spans="1:12" x14ac:dyDescent="0.2">
      <c r="A419">
        <v>39</v>
      </c>
      <c r="B419" s="1">
        <v>166000000000000</v>
      </c>
      <c r="C419" s="1">
        <v>166000000000000</v>
      </c>
      <c r="D419">
        <v>2.901354</v>
      </c>
      <c r="E419" s="1">
        <v>166000000000000</v>
      </c>
      <c r="F419" s="1">
        <v>166000000000000</v>
      </c>
      <c r="G419">
        <v>78.847038999999995</v>
      </c>
      <c r="H419" t="s">
        <v>14</v>
      </c>
      <c r="L419">
        <f t="shared" si="11"/>
        <v>81.748392999999993</v>
      </c>
    </row>
    <row r="420" spans="1:12" x14ac:dyDescent="0.2">
      <c r="A420">
        <v>40</v>
      </c>
      <c r="B420" s="1">
        <v>166000000000000</v>
      </c>
      <c r="C420" s="1">
        <v>166000000000000</v>
      </c>
      <c r="D420">
        <v>2.9780730000000002</v>
      </c>
      <c r="E420" s="1">
        <v>166000000000000</v>
      </c>
      <c r="F420" s="1">
        <v>166000000000000</v>
      </c>
      <c r="G420">
        <v>75.893287999999998</v>
      </c>
      <c r="H420" t="s">
        <v>15</v>
      </c>
      <c r="L420">
        <f t="shared" si="11"/>
        <v>78.871360999999993</v>
      </c>
    </row>
    <row r="421" spans="1:12" x14ac:dyDescent="0.2">
      <c r="A421">
        <v>40</v>
      </c>
      <c r="B421" s="1">
        <v>166000000000000</v>
      </c>
      <c r="C421" s="1">
        <v>166000000000000</v>
      </c>
      <c r="D421">
        <v>8.5381780000000003</v>
      </c>
      <c r="E421" s="1">
        <v>166000000000000</v>
      </c>
      <c r="F421" s="1">
        <v>166000000000000</v>
      </c>
      <c r="G421">
        <v>81.990425000000002</v>
      </c>
      <c r="H421" t="s">
        <v>15</v>
      </c>
      <c r="L421">
        <f t="shared" si="11"/>
        <v>90.528603000000004</v>
      </c>
    </row>
    <row r="422" spans="1:12" x14ac:dyDescent="0.2">
      <c r="A422">
        <v>40</v>
      </c>
      <c r="B422" s="1">
        <v>166000000000000</v>
      </c>
      <c r="C422" s="1">
        <v>166000000000000</v>
      </c>
      <c r="D422">
        <v>6.3677609999999998</v>
      </c>
      <c r="E422" s="1">
        <v>166000000000000</v>
      </c>
      <c r="F422" s="1">
        <v>166000000000000</v>
      </c>
      <c r="G422">
        <v>72.002455999999995</v>
      </c>
      <c r="H422" t="s">
        <v>15</v>
      </c>
      <c r="L422">
        <f t="shared" si="11"/>
        <v>78.370216999999997</v>
      </c>
    </row>
    <row r="423" spans="1:12" x14ac:dyDescent="0.2">
      <c r="A423">
        <v>40</v>
      </c>
      <c r="B423" s="1">
        <v>166000000000000</v>
      </c>
      <c r="C423" s="1">
        <v>166000000000000</v>
      </c>
      <c r="D423">
        <v>5.8968230000000004</v>
      </c>
      <c r="E423" s="1">
        <v>166000000000000</v>
      </c>
      <c r="F423" s="1">
        <v>166000000000000</v>
      </c>
      <c r="G423">
        <v>75.907195000000002</v>
      </c>
      <c r="H423" t="s">
        <v>15</v>
      </c>
      <c r="L423">
        <f t="shared" si="11"/>
        <v>81.804017999999999</v>
      </c>
    </row>
    <row r="424" spans="1:12" x14ac:dyDescent="0.2">
      <c r="A424">
        <v>40</v>
      </c>
      <c r="B424" s="1">
        <v>166000000000000</v>
      </c>
      <c r="C424" s="1">
        <v>166000000000000</v>
      </c>
      <c r="D424">
        <v>3.2781769999999999</v>
      </c>
      <c r="E424" s="1">
        <v>166000000000000</v>
      </c>
      <c r="F424" s="1">
        <v>166000000000000</v>
      </c>
      <c r="G424">
        <v>75.746100999999996</v>
      </c>
      <c r="H424" t="s">
        <v>15</v>
      </c>
      <c r="L424">
        <f t="shared" si="11"/>
        <v>79.024277999999995</v>
      </c>
    </row>
    <row r="425" spans="1:12" x14ac:dyDescent="0.2">
      <c r="A425">
        <v>40</v>
      </c>
      <c r="B425" s="1">
        <v>166000000000000</v>
      </c>
      <c r="C425" s="1">
        <v>166000000000000</v>
      </c>
      <c r="D425">
        <v>2.749063</v>
      </c>
      <c r="E425" s="1">
        <v>166000000000000</v>
      </c>
      <c r="F425" s="1">
        <v>166000000000000</v>
      </c>
      <c r="G425">
        <v>76.899539000000004</v>
      </c>
      <c r="H425" t="s">
        <v>15</v>
      </c>
      <c r="L425">
        <f t="shared" si="11"/>
        <v>79.648602000000011</v>
      </c>
    </row>
    <row r="426" spans="1:12" x14ac:dyDescent="0.2">
      <c r="A426">
        <v>40</v>
      </c>
      <c r="B426" s="1">
        <v>166000000000000</v>
      </c>
      <c r="C426" s="1">
        <v>166000000000000</v>
      </c>
      <c r="D426">
        <v>2.735052</v>
      </c>
      <c r="E426" s="1">
        <v>166000000000000</v>
      </c>
      <c r="F426" s="1">
        <v>166000000000000</v>
      </c>
      <c r="G426">
        <v>70.800736000000001</v>
      </c>
      <c r="H426" t="s">
        <v>15</v>
      </c>
      <c r="L426">
        <f t="shared" si="11"/>
        <v>73.535787999999997</v>
      </c>
    </row>
    <row r="427" spans="1:12" x14ac:dyDescent="0.2">
      <c r="A427">
        <v>40</v>
      </c>
      <c r="B427" s="1">
        <v>166000000000000</v>
      </c>
      <c r="C427" s="1">
        <v>166000000000000</v>
      </c>
      <c r="D427">
        <v>2.758073</v>
      </c>
      <c r="E427" s="1">
        <v>166000000000000</v>
      </c>
      <c r="F427" s="1">
        <v>166000000000000</v>
      </c>
      <c r="G427">
        <v>77.623029000000002</v>
      </c>
      <c r="H427" t="s">
        <v>15</v>
      </c>
      <c r="L427">
        <f t="shared" si="11"/>
        <v>80.381101999999998</v>
      </c>
    </row>
    <row r="428" spans="1:12" x14ac:dyDescent="0.2">
      <c r="A428">
        <v>40</v>
      </c>
      <c r="B428" s="1">
        <v>166000000000000</v>
      </c>
      <c r="C428" s="1">
        <v>166000000000000</v>
      </c>
      <c r="D428">
        <v>2.738334</v>
      </c>
      <c r="E428" s="1">
        <v>166000000000000</v>
      </c>
      <c r="F428" s="1">
        <v>166000000000000</v>
      </c>
      <c r="G428">
        <v>71.548184000000006</v>
      </c>
      <c r="H428" t="s">
        <v>15</v>
      </c>
      <c r="L428">
        <f t="shared" si="11"/>
        <v>74.286518000000001</v>
      </c>
    </row>
    <row r="429" spans="1:12" x14ac:dyDescent="0.2">
      <c r="A429">
        <v>40</v>
      </c>
      <c r="B429" s="1">
        <v>166000000000000</v>
      </c>
      <c r="C429" s="1">
        <v>166000000000000</v>
      </c>
      <c r="D429">
        <v>9.1427099999999992</v>
      </c>
      <c r="E429" s="1">
        <v>166000000000000</v>
      </c>
      <c r="F429" s="1">
        <v>166000000000000</v>
      </c>
      <c r="G429">
        <v>82.910528999999997</v>
      </c>
      <c r="H429" t="s">
        <v>15</v>
      </c>
      <c r="L429">
        <f t="shared" si="11"/>
        <v>92.053238999999991</v>
      </c>
    </row>
    <row r="430" spans="1:12" x14ac:dyDescent="0.2">
      <c r="A430">
        <v>41</v>
      </c>
      <c r="B430" s="1">
        <v>166000000000000</v>
      </c>
      <c r="C430" s="1">
        <v>166000000000000</v>
      </c>
      <c r="D430">
        <v>2.7684899999999999</v>
      </c>
      <c r="E430" s="1">
        <v>166000000000000</v>
      </c>
      <c r="F430" s="1">
        <v>166000000000000</v>
      </c>
      <c r="G430">
        <v>72.054277999999996</v>
      </c>
      <c r="H430" t="s">
        <v>15</v>
      </c>
      <c r="L430">
        <f t="shared" si="11"/>
        <v>74.822767999999996</v>
      </c>
    </row>
    <row r="431" spans="1:12" x14ac:dyDescent="0.2">
      <c r="A431">
        <v>41</v>
      </c>
      <c r="B431" s="1">
        <v>166000000000000</v>
      </c>
      <c r="C431" s="1">
        <v>166000000000000</v>
      </c>
      <c r="D431">
        <v>2.7527089999999999</v>
      </c>
      <c r="E431" s="1">
        <v>166000000000000</v>
      </c>
      <c r="F431" s="1">
        <v>166000000000000</v>
      </c>
      <c r="G431">
        <v>78.749696</v>
      </c>
      <c r="H431" t="s">
        <v>15</v>
      </c>
      <c r="L431">
        <f t="shared" si="11"/>
        <v>81.502404999999996</v>
      </c>
    </row>
    <row r="432" spans="1:12" x14ac:dyDescent="0.2">
      <c r="A432">
        <v>41</v>
      </c>
      <c r="B432" s="1">
        <v>166000000000000</v>
      </c>
      <c r="C432" s="1">
        <v>166000000000000</v>
      </c>
      <c r="D432">
        <v>3.2831250000000001</v>
      </c>
      <c r="E432" s="1">
        <v>166000000000000</v>
      </c>
      <c r="F432" s="1">
        <v>166000000000000</v>
      </c>
      <c r="G432">
        <v>71.217975999999993</v>
      </c>
      <c r="H432" t="s">
        <v>15</v>
      </c>
      <c r="L432">
        <f t="shared" si="11"/>
        <v>74.501100999999991</v>
      </c>
    </row>
    <row r="433" spans="1:12" x14ac:dyDescent="0.2">
      <c r="A433">
        <v>41</v>
      </c>
      <c r="B433" s="1">
        <v>166000000000000</v>
      </c>
      <c r="C433" s="1">
        <v>166000000000000</v>
      </c>
      <c r="D433">
        <v>2.925729</v>
      </c>
      <c r="E433" s="1">
        <v>166000000000000</v>
      </c>
      <c r="F433" s="1">
        <v>166000000000000</v>
      </c>
      <c r="G433">
        <v>81.510216999999997</v>
      </c>
      <c r="H433" t="s">
        <v>15</v>
      </c>
      <c r="L433">
        <f t="shared" si="11"/>
        <v>84.435946000000001</v>
      </c>
    </row>
    <row r="434" spans="1:12" x14ac:dyDescent="0.2">
      <c r="A434">
        <v>41</v>
      </c>
      <c r="B434" s="1">
        <v>166000000000000</v>
      </c>
      <c r="C434" s="1">
        <v>166000000000000</v>
      </c>
      <c r="D434">
        <v>8.0770320000000009</v>
      </c>
      <c r="E434" s="1">
        <v>166000000000000</v>
      </c>
      <c r="F434" s="1">
        <v>166000000000000</v>
      </c>
      <c r="G434">
        <v>67.316672999999994</v>
      </c>
      <c r="H434" t="s">
        <v>15</v>
      </c>
      <c r="L434">
        <f t="shared" si="11"/>
        <v>75.393704999999997</v>
      </c>
    </row>
    <row r="435" spans="1:12" x14ac:dyDescent="0.2">
      <c r="A435">
        <v>41</v>
      </c>
      <c r="B435" s="1">
        <v>166000000000000</v>
      </c>
      <c r="C435" s="1">
        <v>166000000000000</v>
      </c>
      <c r="D435">
        <v>2.785574</v>
      </c>
      <c r="E435" s="1">
        <v>166000000000000</v>
      </c>
      <c r="F435" s="1">
        <v>166000000000000</v>
      </c>
      <c r="G435">
        <v>79.430425</v>
      </c>
      <c r="H435" t="s">
        <v>15</v>
      </c>
      <c r="L435">
        <f t="shared" si="11"/>
        <v>82.215998999999996</v>
      </c>
    </row>
    <row r="436" spans="1:12" x14ac:dyDescent="0.2">
      <c r="A436">
        <v>41</v>
      </c>
      <c r="B436" s="1">
        <v>166000000000000</v>
      </c>
      <c r="C436" s="1">
        <v>166000000000000</v>
      </c>
      <c r="D436">
        <v>2.7769270000000001</v>
      </c>
      <c r="E436" s="1">
        <v>166000000000000</v>
      </c>
      <c r="F436" s="1">
        <v>166000000000000</v>
      </c>
      <c r="G436">
        <v>76.669539</v>
      </c>
      <c r="H436" t="s">
        <v>15</v>
      </c>
      <c r="L436">
        <f t="shared" si="11"/>
        <v>79.446466000000001</v>
      </c>
    </row>
    <row r="437" spans="1:12" x14ac:dyDescent="0.2">
      <c r="A437">
        <v>41</v>
      </c>
      <c r="B437" s="1">
        <v>166000000000000</v>
      </c>
      <c r="C437" s="1">
        <v>166000000000000</v>
      </c>
      <c r="D437">
        <v>2.9133339999999999</v>
      </c>
      <c r="E437" s="1">
        <v>166000000000000</v>
      </c>
      <c r="F437" s="1">
        <v>166000000000000</v>
      </c>
      <c r="G437">
        <v>70.245788000000005</v>
      </c>
      <c r="H437" t="s">
        <v>15</v>
      </c>
      <c r="L437">
        <f t="shared" si="11"/>
        <v>73.159122000000011</v>
      </c>
    </row>
    <row r="438" spans="1:12" x14ac:dyDescent="0.2">
      <c r="A438">
        <v>41</v>
      </c>
      <c r="B438" s="1">
        <v>166000000000000</v>
      </c>
      <c r="C438" s="1">
        <v>166000000000000</v>
      </c>
      <c r="D438">
        <v>9.5436979999999991</v>
      </c>
      <c r="E438" s="1">
        <v>166000000000000</v>
      </c>
      <c r="F438" s="1">
        <v>166000000000000</v>
      </c>
      <c r="G438">
        <v>78.184123</v>
      </c>
      <c r="H438" t="s">
        <v>15</v>
      </c>
      <c r="L438">
        <f t="shared" si="11"/>
        <v>87.727821000000006</v>
      </c>
    </row>
    <row r="439" spans="1:12" x14ac:dyDescent="0.2">
      <c r="A439">
        <v>41</v>
      </c>
      <c r="B439" s="1">
        <v>166000000000000</v>
      </c>
      <c r="C439" s="1">
        <v>166000000000000</v>
      </c>
      <c r="D439">
        <v>5.5790110000000004</v>
      </c>
      <c r="E439" s="1">
        <v>166000000000000</v>
      </c>
      <c r="F439" s="1">
        <v>166000000000000</v>
      </c>
      <c r="G439">
        <v>76.283497999999994</v>
      </c>
      <c r="H439" t="s">
        <v>15</v>
      </c>
      <c r="L439">
        <f t="shared" si="11"/>
        <v>81.862508999999989</v>
      </c>
    </row>
    <row r="440" spans="1:12" x14ac:dyDescent="0.2">
      <c r="A440">
        <v>42</v>
      </c>
      <c r="B440" s="1">
        <v>166000000000000</v>
      </c>
      <c r="C440" s="1">
        <v>166000000000000</v>
      </c>
      <c r="D440">
        <v>2.8338540000000001</v>
      </c>
      <c r="E440" s="1">
        <v>166000000000000</v>
      </c>
      <c r="F440" s="1">
        <v>166000000000000</v>
      </c>
      <c r="G440">
        <v>76.440580999999995</v>
      </c>
      <c r="H440" t="s">
        <v>15</v>
      </c>
      <c r="L440">
        <f t="shared" si="11"/>
        <v>79.274434999999997</v>
      </c>
    </row>
    <row r="441" spans="1:12" x14ac:dyDescent="0.2">
      <c r="A441">
        <v>42</v>
      </c>
      <c r="B441" s="1">
        <v>166000000000000</v>
      </c>
      <c r="C441" s="1">
        <v>166000000000000</v>
      </c>
      <c r="D441">
        <v>2.746823</v>
      </c>
      <c r="E441" s="1">
        <v>166000000000000</v>
      </c>
      <c r="F441" s="1">
        <v>166000000000000</v>
      </c>
      <c r="G441">
        <v>73.325840999999997</v>
      </c>
      <c r="H441" t="s">
        <v>15</v>
      </c>
      <c r="L441">
        <f t="shared" si="11"/>
        <v>76.072664000000003</v>
      </c>
    </row>
    <row r="442" spans="1:12" x14ac:dyDescent="0.2">
      <c r="A442">
        <v>42</v>
      </c>
      <c r="B442" s="1">
        <v>166000000000000</v>
      </c>
      <c r="C442" s="1">
        <v>166000000000000</v>
      </c>
      <c r="D442">
        <v>4.1309899999999997</v>
      </c>
      <c r="E442" s="1">
        <v>166000000000000</v>
      </c>
      <c r="F442" s="1">
        <v>166000000000000</v>
      </c>
      <c r="G442">
        <v>82.916883999999996</v>
      </c>
      <c r="H442" t="s">
        <v>15</v>
      </c>
      <c r="L442">
        <f t="shared" si="11"/>
        <v>87.047873999999993</v>
      </c>
    </row>
    <row r="443" spans="1:12" x14ac:dyDescent="0.2">
      <c r="A443">
        <v>42</v>
      </c>
      <c r="B443" s="1">
        <v>166000000000000</v>
      </c>
      <c r="C443" s="1">
        <v>166000000000000</v>
      </c>
      <c r="D443">
        <v>2.9631249999999998</v>
      </c>
      <c r="E443" s="1">
        <v>166000000000000</v>
      </c>
      <c r="F443" s="1">
        <v>166000000000000</v>
      </c>
      <c r="G443">
        <v>71.779539</v>
      </c>
      <c r="H443" t="s">
        <v>15</v>
      </c>
      <c r="L443">
        <f t="shared" si="11"/>
        <v>74.742664000000005</v>
      </c>
    </row>
    <row r="444" spans="1:12" x14ac:dyDescent="0.2">
      <c r="A444">
        <v>42</v>
      </c>
      <c r="B444" s="1">
        <v>166000000000000</v>
      </c>
      <c r="C444" s="1">
        <v>166000000000000</v>
      </c>
      <c r="D444">
        <v>2.753803</v>
      </c>
      <c r="E444" s="1">
        <v>166000000000000</v>
      </c>
      <c r="F444" s="1">
        <v>166000000000000</v>
      </c>
      <c r="G444">
        <v>79.576987000000003</v>
      </c>
      <c r="H444" t="s">
        <v>15</v>
      </c>
      <c r="L444">
        <f t="shared" si="11"/>
        <v>82.330790000000007</v>
      </c>
    </row>
    <row r="445" spans="1:12" x14ac:dyDescent="0.2">
      <c r="A445">
        <v>42</v>
      </c>
      <c r="B445" s="1">
        <v>166000000000000</v>
      </c>
      <c r="C445" s="1">
        <v>166000000000000</v>
      </c>
      <c r="D445">
        <v>2.8722400000000001</v>
      </c>
      <c r="E445" s="1">
        <v>166000000000000</v>
      </c>
      <c r="F445" s="1">
        <v>166000000000000</v>
      </c>
      <c r="G445">
        <v>75.435683999999995</v>
      </c>
      <c r="H445" t="s">
        <v>15</v>
      </c>
      <c r="L445">
        <f t="shared" si="11"/>
        <v>78.307924</v>
      </c>
    </row>
    <row r="446" spans="1:12" x14ac:dyDescent="0.2">
      <c r="A446">
        <v>42</v>
      </c>
      <c r="B446" s="1">
        <v>166000000000000</v>
      </c>
      <c r="C446" s="1">
        <v>166000000000000</v>
      </c>
      <c r="D446">
        <v>2.734791</v>
      </c>
      <c r="E446" s="1">
        <v>166000000000000</v>
      </c>
      <c r="F446" s="1">
        <v>166000000000000</v>
      </c>
      <c r="G446">
        <v>78.711934999999997</v>
      </c>
      <c r="H446" t="s">
        <v>15</v>
      </c>
      <c r="L446">
        <f t="shared" si="11"/>
        <v>81.446725999999998</v>
      </c>
    </row>
    <row r="447" spans="1:12" x14ac:dyDescent="0.2">
      <c r="A447">
        <v>42</v>
      </c>
      <c r="B447" s="1">
        <v>166000000000000</v>
      </c>
      <c r="C447" s="1">
        <v>166000000000000</v>
      </c>
      <c r="D447">
        <v>2.788125</v>
      </c>
      <c r="E447" s="1">
        <v>166000000000000</v>
      </c>
      <c r="F447" s="1">
        <v>166000000000000</v>
      </c>
      <c r="G447">
        <v>68.497193999999993</v>
      </c>
      <c r="H447" t="s">
        <v>15</v>
      </c>
      <c r="L447">
        <f t="shared" si="11"/>
        <v>71.285318999999987</v>
      </c>
    </row>
    <row r="448" spans="1:12" x14ac:dyDescent="0.2">
      <c r="A448">
        <v>42</v>
      </c>
      <c r="B448" s="1">
        <v>166000000000000</v>
      </c>
      <c r="C448" s="1">
        <v>166000000000000</v>
      </c>
      <c r="D448">
        <v>9.7676569999999998</v>
      </c>
      <c r="E448" s="1">
        <v>166000000000000</v>
      </c>
      <c r="F448" s="1">
        <v>166000000000000</v>
      </c>
      <c r="G448">
        <v>72.464382000000001</v>
      </c>
      <c r="H448" t="s">
        <v>15</v>
      </c>
      <c r="L448">
        <f t="shared" si="11"/>
        <v>82.232039</v>
      </c>
    </row>
    <row r="449" spans="1:12" x14ac:dyDescent="0.2">
      <c r="A449">
        <v>42</v>
      </c>
      <c r="B449" s="1">
        <v>166000000000000</v>
      </c>
      <c r="C449" s="1">
        <v>166000000000000</v>
      </c>
      <c r="D449">
        <v>6.7937510000000003</v>
      </c>
      <c r="E449" s="1">
        <v>166000000000000</v>
      </c>
      <c r="F449" s="1">
        <v>166000000000000</v>
      </c>
      <c r="G449">
        <v>76.267352000000002</v>
      </c>
      <c r="H449" t="s">
        <v>15</v>
      </c>
      <c r="L449">
        <f t="shared" si="11"/>
        <v>83.061103000000003</v>
      </c>
    </row>
    <row r="450" spans="1:12" x14ac:dyDescent="0.2">
      <c r="A450">
        <v>43</v>
      </c>
      <c r="B450" s="1">
        <v>166000000000000</v>
      </c>
      <c r="C450" s="1">
        <v>166000000000000</v>
      </c>
      <c r="D450">
        <v>2.8952599999999999</v>
      </c>
      <c r="E450" s="1">
        <v>166000000000000</v>
      </c>
      <c r="F450" s="1">
        <v>166000000000000</v>
      </c>
      <c r="G450">
        <v>70.514070000000004</v>
      </c>
      <c r="H450" t="s">
        <v>15</v>
      </c>
      <c r="L450">
        <f t="shared" si="11"/>
        <v>73.409329999999997</v>
      </c>
    </row>
    <row r="451" spans="1:12" x14ac:dyDescent="0.2">
      <c r="A451">
        <v>43</v>
      </c>
      <c r="B451" s="1">
        <v>166000000000000</v>
      </c>
      <c r="C451" s="1">
        <v>166000000000000</v>
      </c>
      <c r="D451">
        <v>6.7736980000000004</v>
      </c>
      <c r="E451" s="1">
        <v>166000000000000</v>
      </c>
      <c r="F451" s="1">
        <v>166000000000000</v>
      </c>
      <c r="G451">
        <v>74.957819999999998</v>
      </c>
      <c r="H451" t="s">
        <v>15</v>
      </c>
      <c r="L451">
        <f t="shared" ref="L451:L514" si="12">G451+D451</f>
        <v>81.731517999999994</v>
      </c>
    </row>
    <row r="452" spans="1:12" x14ac:dyDescent="0.2">
      <c r="A452">
        <v>43</v>
      </c>
      <c r="B452" s="1">
        <v>166000000000000</v>
      </c>
      <c r="C452" s="1">
        <v>166000000000000</v>
      </c>
      <c r="D452">
        <v>2.7839589999999999</v>
      </c>
      <c r="E452" s="1">
        <v>166000000000000</v>
      </c>
      <c r="F452" s="1">
        <v>166000000000000</v>
      </c>
      <c r="G452">
        <v>76.313288999999997</v>
      </c>
      <c r="H452" t="s">
        <v>15</v>
      </c>
      <c r="L452">
        <f t="shared" si="12"/>
        <v>79.097247999999993</v>
      </c>
    </row>
    <row r="453" spans="1:12" x14ac:dyDescent="0.2">
      <c r="A453">
        <v>43</v>
      </c>
      <c r="B453" s="1">
        <v>166000000000000</v>
      </c>
      <c r="C453" s="1">
        <v>166000000000000</v>
      </c>
      <c r="D453">
        <v>2.8273440000000001</v>
      </c>
      <c r="E453" s="1">
        <v>166000000000000</v>
      </c>
      <c r="F453" s="1">
        <v>166000000000000</v>
      </c>
      <c r="G453">
        <v>74.438913999999997</v>
      </c>
      <c r="H453" t="s">
        <v>15</v>
      </c>
      <c r="L453">
        <f t="shared" si="12"/>
        <v>77.266257999999993</v>
      </c>
    </row>
    <row r="454" spans="1:12" x14ac:dyDescent="0.2">
      <c r="A454">
        <v>43</v>
      </c>
      <c r="B454" s="1">
        <v>166000000000000</v>
      </c>
      <c r="C454" s="1">
        <v>166000000000000</v>
      </c>
      <c r="D454">
        <v>2.7601040000000001</v>
      </c>
      <c r="E454" s="1">
        <v>166000000000000</v>
      </c>
      <c r="F454" s="1">
        <v>166000000000000</v>
      </c>
      <c r="G454">
        <v>77.639070000000004</v>
      </c>
      <c r="H454" t="s">
        <v>15</v>
      </c>
      <c r="L454">
        <f t="shared" si="12"/>
        <v>80.399174000000002</v>
      </c>
    </row>
    <row r="455" spans="1:12" x14ac:dyDescent="0.2">
      <c r="A455">
        <v>43</v>
      </c>
      <c r="B455" s="1">
        <v>166000000000000</v>
      </c>
      <c r="C455" s="1">
        <v>166000000000000</v>
      </c>
      <c r="D455">
        <v>3.497449</v>
      </c>
      <c r="E455" s="1">
        <v>166000000000000</v>
      </c>
      <c r="F455" s="1">
        <v>166000000000000</v>
      </c>
      <c r="G455">
        <v>74.586569999999995</v>
      </c>
      <c r="H455" t="s">
        <v>15</v>
      </c>
      <c r="L455">
        <f t="shared" si="12"/>
        <v>78.084018999999998</v>
      </c>
    </row>
    <row r="456" spans="1:12" x14ac:dyDescent="0.2">
      <c r="A456">
        <v>43</v>
      </c>
      <c r="B456" s="1">
        <v>166000000000000</v>
      </c>
      <c r="C456" s="1">
        <v>166000000000000</v>
      </c>
      <c r="D456">
        <v>2.7547920000000001</v>
      </c>
      <c r="E456" s="1">
        <v>166000000000000</v>
      </c>
      <c r="F456" s="1">
        <v>166000000000000</v>
      </c>
      <c r="G456">
        <v>81.737352000000001</v>
      </c>
      <c r="H456" t="s">
        <v>14</v>
      </c>
      <c r="L456">
        <f t="shared" si="12"/>
        <v>84.492143999999996</v>
      </c>
    </row>
    <row r="457" spans="1:12" x14ac:dyDescent="0.2">
      <c r="A457">
        <v>43</v>
      </c>
      <c r="B457" s="1">
        <v>166000000000000</v>
      </c>
      <c r="C457" s="1">
        <v>166000000000000</v>
      </c>
      <c r="D457">
        <v>2.7817189999999998</v>
      </c>
      <c r="E457" s="1">
        <v>166000000000000</v>
      </c>
      <c r="F457" s="1">
        <v>166000000000000</v>
      </c>
      <c r="G457">
        <v>74.520216000000005</v>
      </c>
      <c r="H457" t="s">
        <v>15</v>
      </c>
      <c r="L457">
        <f t="shared" si="12"/>
        <v>77.301935</v>
      </c>
    </row>
    <row r="458" spans="1:12" x14ac:dyDescent="0.2">
      <c r="A458">
        <v>43</v>
      </c>
      <c r="B458" s="1">
        <v>166000000000000</v>
      </c>
      <c r="C458" s="1">
        <v>166000000000000</v>
      </c>
      <c r="D458">
        <v>6.7575529999999997</v>
      </c>
      <c r="E458" s="1">
        <v>166000000000000</v>
      </c>
      <c r="F458" s="1">
        <v>166000000000000</v>
      </c>
      <c r="G458">
        <v>72.292820000000006</v>
      </c>
      <c r="H458" t="s">
        <v>15</v>
      </c>
      <c r="L458">
        <f t="shared" si="12"/>
        <v>79.050373000000008</v>
      </c>
    </row>
    <row r="459" spans="1:12" x14ac:dyDescent="0.2">
      <c r="A459">
        <v>43</v>
      </c>
      <c r="B459" s="1">
        <v>166000000000000</v>
      </c>
      <c r="C459" s="1">
        <v>166000000000000</v>
      </c>
      <c r="D459">
        <v>3.2599480000000001</v>
      </c>
      <c r="E459" s="1">
        <v>166000000000000</v>
      </c>
      <c r="F459" s="1">
        <v>166000000000000</v>
      </c>
      <c r="G459">
        <v>78.936465999999996</v>
      </c>
      <c r="H459" t="s">
        <v>15</v>
      </c>
      <c r="L459">
        <f t="shared" si="12"/>
        <v>82.19641399999999</v>
      </c>
    </row>
    <row r="460" spans="1:12" x14ac:dyDescent="0.2">
      <c r="A460">
        <v>44</v>
      </c>
      <c r="B460" s="1">
        <v>166000000000000</v>
      </c>
      <c r="C460" s="1">
        <v>166000000000000</v>
      </c>
      <c r="D460">
        <v>2.9218229999999998</v>
      </c>
      <c r="E460" s="1">
        <v>166000000000000</v>
      </c>
      <c r="F460" s="1">
        <v>166000000000000</v>
      </c>
      <c r="G460">
        <v>71.372506999999999</v>
      </c>
      <c r="H460" t="s">
        <v>15</v>
      </c>
      <c r="L460">
        <f t="shared" si="12"/>
        <v>74.294330000000002</v>
      </c>
    </row>
    <row r="461" spans="1:12" x14ac:dyDescent="0.2">
      <c r="A461">
        <v>44</v>
      </c>
      <c r="B461" s="1">
        <v>166000000000000</v>
      </c>
      <c r="C461" s="1">
        <v>166000000000000</v>
      </c>
      <c r="D461">
        <v>5.4760949999999999</v>
      </c>
      <c r="E461" s="1">
        <v>166000000000000</v>
      </c>
      <c r="F461" s="1">
        <v>166000000000000</v>
      </c>
      <c r="G461">
        <v>75.090423999999999</v>
      </c>
      <c r="H461" t="s">
        <v>15</v>
      </c>
      <c r="L461">
        <f t="shared" si="12"/>
        <v>80.566519</v>
      </c>
    </row>
    <row r="462" spans="1:12" x14ac:dyDescent="0.2">
      <c r="A462">
        <v>44</v>
      </c>
      <c r="B462" s="1">
        <v>166000000000000</v>
      </c>
      <c r="C462" s="1">
        <v>166000000000000</v>
      </c>
      <c r="D462">
        <v>9.8214590000000008</v>
      </c>
      <c r="E462" s="1">
        <v>166000000000000</v>
      </c>
      <c r="F462" s="1">
        <v>166000000000000</v>
      </c>
      <c r="G462">
        <v>74.836517999999998</v>
      </c>
      <c r="H462" t="s">
        <v>15</v>
      </c>
      <c r="L462">
        <f t="shared" si="12"/>
        <v>84.657977000000002</v>
      </c>
    </row>
    <row r="463" spans="1:12" x14ac:dyDescent="0.2">
      <c r="A463">
        <v>44</v>
      </c>
      <c r="B463" s="1">
        <v>166000000000000</v>
      </c>
      <c r="C463" s="1">
        <v>166000000000000</v>
      </c>
      <c r="D463">
        <v>2.794635</v>
      </c>
      <c r="E463" s="1">
        <v>166000000000000</v>
      </c>
      <c r="F463" s="1">
        <v>166000000000000</v>
      </c>
      <c r="G463">
        <v>69.021673000000007</v>
      </c>
      <c r="H463" t="s">
        <v>15</v>
      </c>
      <c r="L463">
        <f t="shared" si="12"/>
        <v>71.816308000000006</v>
      </c>
    </row>
    <row r="464" spans="1:12" x14ac:dyDescent="0.2">
      <c r="A464">
        <v>44</v>
      </c>
      <c r="B464" s="1">
        <v>166000000000000</v>
      </c>
      <c r="C464" s="1">
        <v>166000000000000</v>
      </c>
      <c r="D464">
        <v>2.7540100000000001</v>
      </c>
      <c r="E464" s="1">
        <v>166000000000000</v>
      </c>
      <c r="F464" s="1">
        <v>166000000000000</v>
      </c>
      <c r="G464">
        <v>70.942767000000003</v>
      </c>
      <c r="H464" t="s">
        <v>15</v>
      </c>
      <c r="L464">
        <f t="shared" si="12"/>
        <v>73.696776999999997</v>
      </c>
    </row>
    <row r="465" spans="1:12" x14ac:dyDescent="0.2">
      <c r="A465">
        <v>44</v>
      </c>
      <c r="B465" s="1">
        <v>166000000000000</v>
      </c>
      <c r="C465" s="1">
        <v>166000000000000</v>
      </c>
      <c r="D465">
        <v>3.1594799999999998</v>
      </c>
      <c r="E465" s="1">
        <v>166000000000000</v>
      </c>
      <c r="F465" s="1">
        <v>166000000000000</v>
      </c>
      <c r="G465">
        <v>80.383133000000001</v>
      </c>
      <c r="H465" t="s">
        <v>15</v>
      </c>
      <c r="L465">
        <f t="shared" si="12"/>
        <v>83.542613000000003</v>
      </c>
    </row>
    <row r="466" spans="1:12" x14ac:dyDescent="0.2">
      <c r="A466">
        <v>44</v>
      </c>
      <c r="B466" s="1">
        <v>166000000000000</v>
      </c>
      <c r="C466" s="1">
        <v>166000000000000</v>
      </c>
      <c r="D466">
        <v>2.7941150000000001</v>
      </c>
      <c r="E466" s="1">
        <v>166000000000000</v>
      </c>
      <c r="F466" s="1">
        <v>166000000000000</v>
      </c>
      <c r="G466">
        <v>78.898028999999994</v>
      </c>
      <c r="H466" t="s">
        <v>15</v>
      </c>
      <c r="L466">
        <f t="shared" si="12"/>
        <v>81.692143999999999</v>
      </c>
    </row>
    <row r="467" spans="1:12" x14ac:dyDescent="0.2">
      <c r="A467">
        <v>44</v>
      </c>
      <c r="B467" s="1">
        <v>166000000000000</v>
      </c>
      <c r="C467" s="1">
        <v>166000000000000</v>
      </c>
      <c r="D467">
        <v>2.7661470000000001</v>
      </c>
      <c r="E467" s="1">
        <v>166000000000000</v>
      </c>
      <c r="F467" s="1">
        <v>166000000000000</v>
      </c>
      <c r="G467">
        <v>80.636362000000005</v>
      </c>
      <c r="H467" t="s">
        <v>15</v>
      </c>
      <c r="L467">
        <f t="shared" si="12"/>
        <v>83.402509000000009</v>
      </c>
    </row>
    <row r="468" spans="1:12" x14ac:dyDescent="0.2">
      <c r="A468">
        <v>44</v>
      </c>
      <c r="B468" s="1">
        <v>166000000000000</v>
      </c>
      <c r="C468" s="1">
        <v>166000000000000</v>
      </c>
      <c r="D468">
        <v>2.8128639999999998</v>
      </c>
      <c r="E468" s="1">
        <v>166000000000000</v>
      </c>
      <c r="F468" s="1">
        <v>166000000000000</v>
      </c>
      <c r="G468">
        <v>75.873080000000002</v>
      </c>
      <c r="H468" t="s">
        <v>15</v>
      </c>
      <c r="L468">
        <f t="shared" si="12"/>
        <v>78.685944000000006</v>
      </c>
    </row>
    <row r="469" spans="1:12" x14ac:dyDescent="0.2">
      <c r="A469">
        <v>44</v>
      </c>
      <c r="B469" s="1">
        <v>166000000000000</v>
      </c>
      <c r="C469" s="1">
        <v>166000000000000</v>
      </c>
      <c r="D469">
        <v>2.7498969999999998</v>
      </c>
      <c r="E469" s="1">
        <v>166000000000000</v>
      </c>
      <c r="F469" s="1">
        <v>166000000000000</v>
      </c>
      <c r="G469">
        <v>70.140163999999999</v>
      </c>
      <c r="H469" t="s">
        <v>15</v>
      </c>
      <c r="L469">
        <f t="shared" si="12"/>
        <v>72.890061000000003</v>
      </c>
    </row>
    <row r="470" spans="1:12" x14ac:dyDescent="0.2">
      <c r="A470">
        <v>45</v>
      </c>
      <c r="B470" s="1">
        <v>166000000000000</v>
      </c>
      <c r="C470" s="1">
        <v>166000000000000</v>
      </c>
      <c r="D470">
        <v>2.7807819999999999</v>
      </c>
      <c r="E470" s="1">
        <v>166000000000000</v>
      </c>
      <c r="F470" s="1">
        <v>166000000000000</v>
      </c>
      <c r="G470">
        <v>71.706413999999995</v>
      </c>
      <c r="H470" t="s">
        <v>15</v>
      </c>
      <c r="L470">
        <f t="shared" si="12"/>
        <v>74.487195999999997</v>
      </c>
    </row>
    <row r="471" spans="1:12" x14ac:dyDescent="0.2">
      <c r="A471">
        <v>45</v>
      </c>
      <c r="B471" s="1">
        <v>166000000000000</v>
      </c>
      <c r="C471" s="1">
        <v>166000000000000</v>
      </c>
      <c r="D471">
        <v>8.9009389999999993</v>
      </c>
      <c r="E471" s="1">
        <v>166000000000000</v>
      </c>
      <c r="F471" s="1">
        <v>166000000000000</v>
      </c>
      <c r="G471">
        <v>75.165059999999997</v>
      </c>
      <c r="H471" t="s">
        <v>15</v>
      </c>
      <c r="L471">
        <f t="shared" si="12"/>
        <v>84.065998999999991</v>
      </c>
    </row>
    <row r="472" spans="1:12" x14ac:dyDescent="0.2">
      <c r="A472">
        <v>45</v>
      </c>
      <c r="B472" s="1">
        <v>166000000000000</v>
      </c>
      <c r="C472" s="1">
        <v>166000000000000</v>
      </c>
      <c r="D472">
        <v>2.7324999999999999</v>
      </c>
      <c r="E472" s="1">
        <v>166000000000000</v>
      </c>
      <c r="F472" s="1">
        <v>166000000000000</v>
      </c>
      <c r="G472">
        <v>75.515893000000005</v>
      </c>
      <c r="H472" t="s">
        <v>15</v>
      </c>
      <c r="L472">
        <f t="shared" si="12"/>
        <v>78.248393000000007</v>
      </c>
    </row>
    <row r="473" spans="1:12" x14ac:dyDescent="0.2">
      <c r="A473">
        <v>45</v>
      </c>
      <c r="B473" s="1">
        <v>166000000000000</v>
      </c>
      <c r="C473" s="1">
        <v>166000000000000</v>
      </c>
      <c r="D473">
        <v>2.938021</v>
      </c>
      <c r="E473" s="1">
        <v>166000000000000</v>
      </c>
      <c r="F473" s="1">
        <v>166000000000000</v>
      </c>
      <c r="G473">
        <v>69.963027999999994</v>
      </c>
      <c r="H473" t="s">
        <v>15</v>
      </c>
      <c r="L473">
        <f t="shared" si="12"/>
        <v>72.901049</v>
      </c>
    </row>
    <row r="474" spans="1:12" x14ac:dyDescent="0.2">
      <c r="A474">
        <v>45</v>
      </c>
      <c r="B474" s="1">
        <v>166000000000000</v>
      </c>
      <c r="C474" s="1">
        <v>166000000000000</v>
      </c>
      <c r="D474">
        <v>2.8641670000000001</v>
      </c>
      <c r="E474" s="1">
        <v>166000000000000</v>
      </c>
      <c r="F474" s="1">
        <v>166000000000000</v>
      </c>
      <c r="G474">
        <v>75.072716</v>
      </c>
      <c r="H474" t="s">
        <v>15</v>
      </c>
      <c r="L474">
        <f t="shared" si="12"/>
        <v>77.936882999999995</v>
      </c>
    </row>
    <row r="475" spans="1:12" x14ac:dyDescent="0.2">
      <c r="A475">
        <v>45</v>
      </c>
      <c r="B475" s="1">
        <v>166000000000000</v>
      </c>
      <c r="C475" s="1">
        <v>166000000000000</v>
      </c>
      <c r="D475">
        <v>2.8615110000000001</v>
      </c>
      <c r="E475" s="1">
        <v>166000000000000</v>
      </c>
      <c r="F475" s="1">
        <v>166000000000000</v>
      </c>
      <c r="G475">
        <v>73.130996999999994</v>
      </c>
      <c r="H475" t="s">
        <v>15</v>
      </c>
      <c r="L475">
        <f t="shared" si="12"/>
        <v>75.992507999999987</v>
      </c>
    </row>
    <row r="476" spans="1:12" x14ac:dyDescent="0.2">
      <c r="A476">
        <v>45</v>
      </c>
      <c r="B476" s="1">
        <v>166000000000000</v>
      </c>
      <c r="C476" s="1">
        <v>166000000000000</v>
      </c>
      <c r="D476">
        <v>2.722448</v>
      </c>
      <c r="E476" s="1">
        <v>166000000000000</v>
      </c>
      <c r="F476" s="1">
        <v>166000000000000</v>
      </c>
      <c r="G476">
        <v>73.606986000000006</v>
      </c>
      <c r="H476" t="s">
        <v>15</v>
      </c>
      <c r="L476">
        <f t="shared" si="12"/>
        <v>76.329434000000006</v>
      </c>
    </row>
    <row r="477" spans="1:12" x14ac:dyDescent="0.2">
      <c r="A477">
        <v>45</v>
      </c>
      <c r="B477" s="1">
        <v>166000000000000</v>
      </c>
      <c r="C477" s="1">
        <v>166000000000000</v>
      </c>
      <c r="D477">
        <v>2.759115</v>
      </c>
      <c r="E477" s="1">
        <v>166000000000000</v>
      </c>
      <c r="F477" s="1">
        <v>166000000000000</v>
      </c>
      <c r="G477">
        <v>74.413443999999998</v>
      </c>
      <c r="H477" t="s">
        <v>15</v>
      </c>
      <c r="L477">
        <f t="shared" si="12"/>
        <v>77.172558999999993</v>
      </c>
    </row>
    <row r="478" spans="1:12" x14ac:dyDescent="0.2">
      <c r="A478">
        <v>45</v>
      </c>
      <c r="B478" s="1">
        <v>166000000000000</v>
      </c>
      <c r="C478" s="1">
        <v>166000000000000</v>
      </c>
      <c r="D478">
        <v>2.7726570000000001</v>
      </c>
      <c r="E478" s="1">
        <v>166000000000000</v>
      </c>
      <c r="F478" s="1">
        <v>166000000000000</v>
      </c>
      <c r="G478">
        <v>73.516778000000002</v>
      </c>
      <c r="H478" t="s">
        <v>15</v>
      </c>
      <c r="L478">
        <f t="shared" si="12"/>
        <v>76.289434999999997</v>
      </c>
    </row>
    <row r="479" spans="1:12" x14ac:dyDescent="0.2">
      <c r="A479">
        <v>45</v>
      </c>
      <c r="B479" s="1">
        <v>166000000000000</v>
      </c>
      <c r="C479" s="1">
        <v>166000000000000</v>
      </c>
      <c r="D479">
        <v>3.056562</v>
      </c>
      <c r="E479" s="1">
        <v>166000000000000</v>
      </c>
      <c r="F479" s="1">
        <v>166000000000000</v>
      </c>
      <c r="G479">
        <v>76.883966000000001</v>
      </c>
      <c r="H479" t="s">
        <v>15</v>
      </c>
      <c r="L479">
        <f t="shared" si="12"/>
        <v>79.940528</v>
      </c>
    </row>
    <row r="480" spans="1:12" x14ac:dyDescent="0.2">
      <c r="A480">
        <v>46</v>
      </c>
      <c r="B480" s="1">
        <v>166000000000000</v>
      </c>
      <c r="C480" s="1">
        <v>166000000000000</v>
      </c>
      <c r="D480">
        <v>2.9206780000000001</v>
      </c>
      <c r="E480" s="1">
        <v>166000000000000</v>
      </c>
      <c r="F480" s="1">
        <v>166000000000000</v>
      </c>
      <c r="G480">
        <v>66.383340000000004</v>
      </c>
      <c r="H480" t="s">
        <v>15</v>
      </c>
      <c r="L480">
        <f t="shared" si="12"/>
        <v>69.304017999999999</v>
      </c>
    </row>
    <row r="481" spans="1:12" x14ac:dyDescent="0.2">
      <c r="A481">
        <v>46</v>
      </c>
      <c r="B481" s="1">
        <v>166000000000000</v>
      </c>
      <c r="C481" s="1">
        <v>166000000000000</v>
      </c>
      <c r="D481">
        <v>2.8619270000000001</v>
      </c>
      <c r="E481" s="1">
        <v>166000000000000</v>
      </c>
      <c r="F481" s="1">
        <v>166000000000000</v>
      </c>
      <c r="G481">
        <v>74.179591000000002</v>
      </c>
      <c r="H481" t="s">
        <v>14</v>
      </c>
      <c r="L481">
        <f t="shared" si="12"/>
        <v>77.041517999999996</v>
      </c>
    </row>
    <row r="482" spans="1:12" x14ac:dyDescent="0.2">
      <c r="A482">
        <v>46</v>
      </c>
      <c r="B482" s="1">
        <v>166000000000000</v>
      </c>
      <c r="C482" s="1">
        <v>166000000000000</v>
      </c>
      <c r="D482">
        <v>8.4403649999999999</v>
      </c>
      <c r="E482" s="1">
        <v>166000000000000</v>
      </c>
      <c r="F482" s="1">
        <v>166000000000000</v>
      </c>
      <c r="G482">
        <v>71.366985999999997</v>
      </c>
      <c r="H482" t="s">
        <v>15</v>
      </c>
      <c r="L482">
        <f t="shared" si="12"/>
        <v>79.807350999999997</v>
      </c>
    </row>
    <row r="483" spans="1:12" x14ac:dyDescent="0.2">
      <c r="A483">
        <v>46</v>
      </c>
      <c r="B483" s="1">
        <v>166000000000000</v>
      </c>
      <c r="C483" s="1">
        <v>166000000000000</v>
      </c>
      <c r="D483">
        <v>3.0937510000000001</v>
      </c>
      <c r="E483" s="1">
        <v>166000000000000</v>
      </c>
      <c r="F483" s="1">
        <v>166000000000000</v>
      </c>
      <c r="G483">
        <v>70.236881999999994</v>
      </c>
      <c r="H483" t="s">
        <v>15</v>
      </c>
      <c r="L483">
        <f t="shared" si="12"/>
        <v>73.330632999999992</v>
      </c>
    </row>
    <row r="484" spans="1:12" x14ac:dyDescent="0.2">
      <c r="A484">
        <v>46</v>
      </c>
      <c r="B484" s="1">
        <v>166000000000000</v>
      </c>
      <c r="C484" s="1">
        <v>166000000000000</v>
      </c>
      <c r="D484">
        <v>2.7543229999999999</v>
      </c>
      <c r="E484" s="1">
        <v>166000000000000</v>
      </c>
      <c r="F484" s="1">
        <v>166000000000000</v>
      </c>
      <c r="G484">
        <v>76.482195000000004</v>
      </c>
      <c r="H484" t="s">
        <v>14</v>
      </c>
      <c r="L484">
        <f t="shared" si="12"/>
        <v>79.236518000000004</v>
      </c>
    </row>
    <row r="485" spans="1:12" x14ac:dyDescent="0.2">
      <c r="A485">
        <v>46</v>
      </c>
      <c r="B485" s="1">
        <v>166000000000000</v>
      </c>
      <c r="C485" s="1">
        <v>166000000000000</v>
      </c>
      <c r="D485">
        <v>2.773021</v>
      </c>
      <c r="E485" s="1">
        <v>166000000000000</v>
      </c>
      <c r="F485" s="1">
        <v>166000000000000</v>
      </c>
      <c r="G485">
        <v>74.482820000000004</v>
      </c>
      <c r="H485" t="s">
        <v>14</v>
      </c>
      <c r="L485">
        <f t="shared" si="12"/>
        <v>77.255841000000004</v>
      </c>
    </row>
    <row r="486" spans="1:12" x14ac:dyDescent="0.2">
      <c r="A486">
        <v>46</v>
      </c>
      <c r="B486" s="1">
        <v>166000000000000</v>
      </c>
      <c r="C486" s="1">
        <v>166000000000000</v>
      </c>
      <c r="D486">
        <v>2.9154689999999999</v>
      </c>
      <c r="E486" s="1">
        <v>166000000000000</v>
      </c>
      <c r="F486" s="1">
        <v>166000000000000</v>
      </c>
      <c r="G486">
        <v>67.594016999999994</v>
      </c>
      <c r="H486" t="s">
        <v>15</v>
      </c>
      <c r="L486">
        <f t="shared" si="12"/>
        <v>70.509485999999995</v>
      </c>
    </row>
    <row r="487" spans="1:12" x14ac:dyDescent="0.2">
      <c r="A487">
        <v>46</v>
      </c>
      <c r="B487" s="1">
        <v>166000000000000</v>
      </c>
      <c r="C487" s="1">
        <v>166000000000000</v>
      </c>
      <c r="D487">
        <v>2.749844</v>
      </c>
      <c r="E487" s="1">
        <v>166000000000000</v>
      </c>
      <c r="F487" s="1">
        <v>166000000000000</v>
      </c>
      <c r="G487">
        <v>69.131309000000002</v>
      </c>
      <c r="H487" t="s">
        <v>15</v>
      </c>
      <c r="L487">
        <f t="shared" si="12"/>
        <v>71.881152999999998</v>
      </c>
    </row>
    <row r="488" spans="1:12" x14ac:dyDescent="0.2">
      <c r="A488">
        <v>46</v>
      </c>
      <c r="B488" s="1">
        <v>166000000000000</v>
      </c>
      <c r="C488" s="1">
        <v>166000000000000</v>
      </c>
      <c r="D488">
        <v>9.0116150000000008</v>
      </c>
      <c r="E488" s="1">
        <v>166000000000000</v>
      </c>
      <c r="F488" s="1">
        <v>166000000000000</v>
      </c>
      <c r="G488">
        <v>73.958601999999999</v>
      </c>
      <c r="H488" t="s">
        <v>15</v>
      </c>
      <c r="L488">
        <f t="shared" si="12"/>
        <v>82.970217000000005</v>
      </c>
    </row>
    <row r="489" spans="1:12" x14ac:dyDescent="0.2">
      <c r="A489">
        <v>46</v>
      </c>
      <c r="B489" s="1">
        <v>166000000000000</v>
      </c>
      <c r="C489" s="1">
        <v>166000000000000</v>
      </c>
      <c r="D489">
        <v>2.7808850000000001</v>
      </c>
      <c r="E489" s="1">
        <v>166000000000000</v>
      </c>
      <c r="F489" s="1">
        <v>166000000000000</v>
      </c>
      <c r="G489">
        <v>75.974383000000003</v>
      </c>
      <c r="H489" t="s">
        <v>15</v>
      </c>
      <c r="L489">
        <f t="shared" si="12"/>
        <v>78.755268000000001</v>
      </c>
    </row>
    <row r="490" spans="1:12" x14ac:dyDescent="0.2">
      <c r="A490">
        <v>47</v>
      </c>
      <c r="B490" s="1">
        <v>166000000000000</v>
      </c>
      <c r="C490" s="1">
        <v>166000000000000</v>
      </c>
      <c r="D490">
        <v>2.7395839999999998</v>
      </c>
      <c r="E490" s="1">
        <v>166000000000000</v>
      </c>
      <c r="F490" s="1">
        <v>166000000000000</v>
      </c>
      <c r="G490">
        <v>78.225319999999996</v>
      </c>
      <c r="H490" t="s">
        <v>15</v>
      </c>
      <c r="L490">
        <f t="shared" si="12"/>
        <v>80.96490399999999</v>
      </c>
    </row>
    <row r="491" spans="1:12" x14ac:dyDescent="0.2">
      <c r="A491">
        <v>47</v>
      </c>
      <c r="B491" s="1">
        <v>166000000000000</v>
      </c>
      <c r="C491" s="1">
        <v>166000000000000</v>
      </c>
      <c r="D491">
        <v>7.8923449999999997</v>
      </c>
      <c r="E491" s="1">
        <v>166000000000000</v>
      </c>
      <c r="F491" s="1">
        <v>166000000000000</v>
      </c>
      <c r="G491">
        <v>74.949487000000005</v>
      </c>
      <c r="H491" t="s">
        <v>15</v>
      </c>
      <c r="L491">
        <f t="shared" si="12"/>
        <v>82.841832000000011</v>
      </c>
    </row>
    <row r="492" spans="1:12" x14ac:dyDescent="0.2">
      <c r="A492">
        <v>47</v>
      </c>
      <c r="B492" s="1">
        <v>166000000000000</v>
      </c>
      <c r="C492" s="1">
        <v>166000000000000</v>
      </c>
      <c r="D492">
        <v>2.8291140000000001</v>
      </c>
      <c r="E492" s="1">
        <v>166000000000000</v>
      </c>
      <c r="F492" s="1">
        <v>166000000000000</v>
      </c>
      <c r="G492">
        <v>68.896569</v>
      </c>
      <c r="H492" t="s">
        <v>15</v>
      </c>
      <c r="L492">
        <f t="shared" si="12"/>
        <v>71.725683000000004</v>
      </c>
    </row>
    <row r="493" spans="1:12" x14ac:dyDescent="0.2">
      <c r="A493">
        <v>47</v>
      </c>
      <c r="B493" s="1">
        <v>166000000000000</v>
      </c>
      <c r="C493" s="1">
        <v>166000000000000</v>
      </c>
      <c r="D493">
        <v>7.0334899999999996</v>
      </c>
      <c r="E493" s="1">
        <v>166000000000000</v>
      </c>
      <c r="F493" s="1">
        <v>166000000000000</v>
      </c>
      <c r="G493">
        <v>69.927976000000001</v>
      </c>
      <c r="H493" t="s">
        <v>15</v>
      </c>
      <c r="L493">
        <f t="shared" si="12"/>
        <v>76.961466000000001</v>
      </c>
    </row>
    <row r="494" spans="1:12" x14ac:dyDescent="0.2">
      <c r="A494">
        <v>47</v>
      </c>
      <c r="B494" s="1">
        <v>166000000000000</v>
      </c>
      <c r="C494" s="1">
        <v>166000000000000</v>
      </c>
      <c r="D494">
        <v>9.7078659999999992</v>
      </c>
      <c r="E494" s="1">
        <v>166000000000000</v>
      </c>
      <c r="F494" s="1">
        <v>166000000000000</v>
      </c>
      <c r="G494">
        <v>72.987611999999999</v>
      </c>
      <c r="H494" t="s">
        <v>15</v>
      </c>
      <c r="L494">
        <f t="shared" si="12"/>
        <v>82.695477999999994</v>
      </c>
    </row>
    <row r="495" spans="1:12" x14ac:dyDescent="0.2">
      <c r="A495">
        <v>47</v>
      </c>
      <c r="B495" s="1">
        <v>166000000000000</v>
      </c>
      <c r="C495" s="1">
        <v>166000000000000</v>
      </c>
      <c r="D495">
        <v>5.1547400000000003</v>
      </c>
      <c r="E495" s="1">
        <v>166000000000000</v>
      </c>
      <c r="F495" s="1">
        <v>166000000000000</v>
      </c>
      <c r="G495">
        <v>76.789902999999995</v>
      </c>
      <c r="H495" t="s">
        <v>15</v>
      </c>
      <c r="L495">
        <f t="shared" si="12"/>
        <v>81.944642999999999</v>
      </c>
    </row>
    <row r="496" spans="1:12" x14ac:dyDescent="0.2">
      <c r="A496">
        <v>47</v>
      </c>
      <c r="B496" s="1">
        <v>166000000000000</v>
      </c>
      <c r="C496" s="1">
        <v>166000000000000</v>
      </c>
      <c r="D496">
        <v>2.8650000000000002</v>
      </c>
      <c r="E496" s="1">
        <v>166000000000000</v>
      </c>
      <c r="F496" s="1">
        <v>166000000000000</v>
      </c>
      <c r="G496">
        <v>69.106725999999995</v>
      </c>
      <c r="H496" t="s">
        <v>15</v>
      </c>
      <c r="L496">
        <f t="shared" si="12"/>
        <v>71.97172599999999</v>
      </c>
    </row>
    <row r="497" spans="1:12" x14ac:dyDescent="0.2">
      <c r="A497">
        <v>47</v>
      </c>
      <c r="B497" s="1">
        <v>166000000000000</v>
      </c>
      <c r="C497" s="1">
        <v>166000000000000</v>
      </c>
      <c r="D497">
        <v>2.7665109999999999</v>
      </c>
      <c r="E497" s="1">
        <v>166000000000000</v>
      </c>
      <c r="F497" s="1">
        <v>166000000000000</v>
      </c>
      <c r="G497">
        <v>72.241829999999993</v>
      </c>
      <c r="H497" t="s">
        <v>15</v>
      </c>
      <c r="L497">
        <f t="shared" si="12"/>
        <v>75.008340999999987</v>
      </c>
    </row>
    <row r="498" spans="1:12" x14ac:dyDescent="0.2">
      <c r="A498">
        <v>47</v>
      </c>
      <c r="B498" s="1">
        <v>166000000000000</v>
      </c>
      <c r="C498" s="1">
        <v>166000000000000</v>
      </c>
      <c r="D498">
        <v>2.733177</v>
      </c>
      <c r="E498" s="1">
        <v>166000000000000</v>
      </c>
      <c r="F498" s="1">
        <v>166000000000000</v>
      </c>
      <c r="G498">
        <v>79.640164999999996</v>
      </c>
      <c r="H498" t="s">
        <v>15</v>
      </c>
      <c r="L498">
        <f t="shared" si="12"/>
        <v>82.373341999999994</v>
      </c>
    </row>
    <row r="499" spans="1:12" x14ac:dyDescent="0.2">
      <c r="A499">
        <v>47</v>
      </c>
      <c r="B499" s="1">
        <v>166000000000000</v>
      </c>
      <c r="C499" s="1">
        <v>166000000000000</v>
      </c>
      <c r="D499">
        <v>2.7445840000000001</v>
      </c>
      <c r="E499" s="1">
        <v>166000000000000</v>
      </c>
      <c r="F499" s="1">
        <v>166000000000000</v>
      </c>
      <c r="G499">
        <v>68.904538000000002</v>
      </c>
      <c r="H499" t="s">
        <v>15</v>
      </c>
      <c r="L499">
        <f t="shared" si="12"/>
        <v>71.649122000000006</v>
      </c>
    </row>
    <row r="500" spans="1:12" x14ac:dyDescent="0.2">
      <c r="A500">
        <v>48</v>
      </c>
      <c r="B500" s="1">
        <v>166000000000000</v>
      </c>
      <c r="C500" s="1">
        <v>166000000000000</v>
      </c>
      <c r="D500">
        <v>2.729063</v>
      </c>
      <c r="E500" s="1">
        <v>166000000000000</v>
      </c>
      <c r="F500" s="1">
        <v>166000000000000</v>
      </c>
      <c r="G500">
        <v>74.250685000000004</v>
      </c>
      <c r="H500" t="s">
        <v>15</v>
      </c>
      <c r="L500">
        <f t="shared" si="12"/>
        <v>76.979748000000001</v>
      </c>
    </row>
    <row r="501" spans="1:12" x14ac:dyDescent="0.2">
      <c r="A501">
        <v>48</v>
      </c>
      <c r="B501" s="1">
        <v>166000000000000</v>
      </c>
      <c r="C501" s="1">
        <v>166000000000000</v>
      </c>
      <c r="D501">
        <v>2.8322919999999998</v>
      </c>
      <c r="E501" s="1">
        <v>166000000000000</v>
      </c>
      <c r="F501" s="1">
        <v>166000000000000</v>
      </c>
      <c r="G501">
        <v>78.330371999999997</v>
      </c>
      <c r="H501" t="s">
        <v>15</v>
      </c>
      <c r="L501">
        <f t="shared" si="12"/>
        <v>81.162663999999992</v>
      </c>
    </row>
    <row r="502" spans="1:12" x14ac:dyDescent="0.2">
      <c r="A502">
        <v>48</v>
      </c>
      <c r="B502" s="1">
        <v>166000000000000</v>
      </c>
      <c r="C502" s="1">
        <v>166000000000000</v>
      </c>
      <c r="D502">
        <v>2.9089580000000002</v>
      </c>
      <c r="E502" s="1">
        <v>166000000000000</v>
      </c>
      <c r="F502" s="1">
        <v>166000000000000</v>
      </c>
      <c r="G502">
        <v>83.293965999999998</v>
      </c>
      <c r="H502" t="s">
        <v>15</v>
      </c>
      <c r="L502">
        <f t="shared" si="12"/>
        <v>86.202923999999996</v>
      </c>
    </row>
    <row r="503" spans="1:12" x14ac:dyDescent="0.2">
      <c r="A503">
        <v>48</v>
      </c>
      <c r="B503" s="1">
        <v>166000000000000</v>
      </c>
      <c r="C503" s="1">
        <v>166000000000000</v>
      </c>
      <c r="D503">
        <v>6.6153130000000004</v>
      </c>
      <c r="E503" s="1">
        <v>166000000000000</v>
      </c>
      <c r="F503" s="1">
        <v>166000000000000</v>
      </c>
      <c r="G503">
        <v>72.272351</v>
      </c>
      <c r="H503" t="s">
        <v>15</v>
      </c>
      <c r="L503">
        <f t="shared" si="12"/>
        <v>78.887664000000001</v>
      </c>
    </row>
    <row r="504" spans="1:12" x14ac:dyDescent="0.2">
      <c r="A504">
        <v>48</v>
      </c>
      <c r="B504" s="1">
        <v>166000000000000</v>
      </c>
      <c r="C504" s="1">
        <v>166000000000000</v>
      </c>
      <c r="D504">
        <v>2.9871880000000002</v>
      </c>
      <c r="E504" s="1">
        <v>166000000000000</v>
      </c>
      <c r="F504" s="1">
        <v>166000000000000</v>
      </c>
      <c r="G504">
        <v>75.290058999999999</v>
      </c>
      <c r="H504" t="s">
        <v>15</v>
      </c>
      <c r="L504">
        <f t="shared" si="12"/>
        <v>78.277247000000003</v>
      </c>
    </row>
    <row r="505" spans="1:12" x14ac:dyDescent="0.2">
      <c r="A505">
        <v>48</v>
      </c>
      <c r="B505" s="1">
        <v>166000000000000</v>
      </c>
      <c r="C505" s="1">
        <v>166000000000000</v>
      </c>
      <c r="D505">
        <v>2.7914590000000001</v>
      </c>
      <c r="E505" s="1">
        <v>166000000000000</v>
      </c>
      <c r="F505" s="1">
        <v>166000000000000</v>
      </c>
      <c r="G505">
        <v>81.366778999999994</v>
      </c>
      <c r="H505" t="s">
        <v>15</v>
      </c>
      <c r="L505">
        <f t="shared" si="12"/>
        <v>84.158237999999997</v>
      </c>
    </row>
    <row r="506" spans="1:12" x14ac:dyDescent="0.2">
      <c r="A506">
        <v>48</v>
      </c>
      <c r="B506" s="1">
        <v>166000000000000</v>
      </c>
      <c r="C506" s="1">
        <v>166000000000000</v>
      </c>
      <c r="D506">
        <v>2.7938019999999999</v>
      </c>
      <c r="E506" s="1">
        <v>166000000000000</v>
      </c>
      <c r="F506" s="1">
        <v>166000000000000</v>
      </c>
      <c r="G506">
        <v>70.904433999999995</v>
      </c>
      <c r="H506" t="s">
        <v>15</v>
      </c>
      <c r="L506">
        <f t="shared" si="12"/>
        <v>73.698235999999994</v>
      </c>
    </row>
    <row r="507" spans="1:12" x14ac:dyDescent="0.2">
      <c r="A507">
        <v>48</v>
      </c>
      <c r="B507" s="1">
        <v>166000000000000</v>
      </c>
      <c r="C507" s="1">
        <v>166000000000000</v>
      </c>
      <c r="D507">
        <v>6.8363550000000002</v>
      </c>
      <c r="E507" s="1">
        <v>166000000000000</v>
      </c>
      <c r="F507" s="1">
        <v>166000000000000</v>
      </c>
      <c r="G507">
        <v>70.876673999999994</v>
      </c>
      <c r="H507" t="s">
        <v>15</v>
      </c>
      <c r="L507">
        <f t="shared" si="12"/>
        <v>77.713028999999992</v>
      </c>
    </row>
    <row r="508" spans="1:12" x14ac:dyDescent="0.2">
      <c r="A508">
        <v>48</v>
      </c>
      <c r="B508" s="1">
        <v>166000000000000</v>
      </c>
      <c r="C508" s="1">
        <v>166000000000000</v>
      </c>
      <c r="D508">
        <v>2.751198</v>
      </c>
      <c r="E508" s="1">
        <v>166000000000000</v>
      </c>
      <c r="F508" s="1">
        <v>166000000000000</v>
      </c>
      <c r="G508">
        <v>74.094070000000002</v>
      </c>
      <c r="H508" t="s">
        <v>15</v>
      </c>
      <c r="L508">
        <f t="shared" si="12"/>
        <v>76.845268000000004</v>
      </c>
    </row>
    <row r="509" spans="1:12" x14ac:dyDescent="0.2">
      <c r="A509">
        <v>48</v>
      </c>
      <c r="B509" s="1">
        <v>166000000000000</v>
      </c>
      <c r="C509" s="1">
        <v>166000000000000</v>
      </c>
      <c r="D509">
        <v>2.7702599999999999</v>
      </c>
      <c r="E509" s="1">
        <v>166000000000000</v>
      </c>
      <c r="F509" s="1">
        <v>166000000000000</v>
      </c>
      <c r="G509">
        <v>73.517403000000002</v>
      </c>
      <c r="H509" t="s">
        <v>15</v>
      </c>
      <c r="L509">
        <f t="shared" si="12"/>
        <v>76.287662999999995</v>
      </c>
    </row>
    <row r="510" spans="1:12" x14ac:dyDescent="0.2">
      <c r="A510">
        <v>49</v>
      </c>
      <c r="B510" s="1">
        <v>166000000000000</v>
      </c>
      <c r="C510" s="1">
        <v>166000000000000</v>
      </c>
      <c r="D510">
        <v>2.9501050000000002</v>
      </c>
      <c r="E510" s="1">
        <v>166000000000000</v>
      </c>
      <c r="F510" s="1">
        <v>166000000000000</v>
      </c>
      <c r="G510">
        <v>67.659120999999999</v>
      </c>
      <c r="H510" t="s">
        <v>15</v>
      </c>
      <c r="L510">
        <f t="shared" si="12"/>
        <v>70.609225999999992</v>
      </c>
    </row>
    <row r="511" spans="1:12" x14ac:dyDescent="0.2">
      <c r="A511">
        <v>49</v>
      </c>
      <c r="B511" s="1">
        <v>166000000000000</v>
      </c>
      <c r="C511" s="1">
        <v>166000000000000</v>
      </c>
      <c r="D511">
        <v>6.6654689999999999</v>
      </c>
      <c r="E511" s="1">
        <v>166000000000000</v>
      </c>
      <c r="F511" s="1">
        <v>166000000000000</v>
      </c>
      <c r="G511">
        <v>68.354798000000002</v>
      </c>
      <c r="H511" t="s">
        <v>15</v>
      </c>
      <c r="L511">
        <f t="shared" si="12"/>
        <v>75.020267000000004</v>
      </c>
    </row>
    <row r="512" spans="1:12" x14ac:dyDescent="0.2">
      <c r="A512">
        <v>49</v>
      </c>
      <c r="B512" s="1">
        <v>166000000000000</v>
      </c>
      <c r="C512" s="1">
        <v>166000000000000</v>
      </c>
      <c r="D512">
        <v>2.7729689999999998</v>
      </c>
      <c r="E512" s="1">
        <v>166000000000000</v>
      </c>
      <c r="F512" s="1">
        <v>166000000000000</v>
      </c>
      <c r="G512">
        <v>73.120112000000006</v>
      </c>
      <c r="H512" t="s">
        <v>15</v>
      </c>
      <c r="L512">
        <f t="shared" si="12"/>
        <v>75.893081000000009</v>
      </c>
    </row>
    <row r="513" spans="1:12" x14ac:dyDescent="0.2">
      <c r="A513">
        <v>49</v>
      </c>
      <c r="B513" s="1">
        <v>166000000000000</v>
      </c>
      <c r="C513" s="1">
        <v>166000000000000</v>
      </c>
      <c r="D513">
        <v>2.7783850000000001</v>
      </c>
      <c r="E513" s="1">
        <v>166000000000000</v>
      </c>
      <c r="F513" s="1">
        <v>166000000000000</v>
      </c>
      <c r="G513">
        <v>73.693496999999994</v>
      </c>
      <c r="H513" t="s">
        <v>14</v>
      </c>
      <c r="L513">
        <f t="shared" si="12"/>
        <v>76.471881999999994</v>
      </c>
    </row>
    <row r="514" spans="1:12" x14ac:dyDescent="0.2">
      <c r="A514">
        <v>49</v>
      </c>
      <c r="B514" s="1">
        <v>166000000000000</v>
      </c>
      <c r="C514" s="1">
        <v>166000000000000</v>
      </c>
      <c r="D514">
        <v>6.9246359999999996</v>
      </c>
      <c r="E514" s="1">
        <v>166000000000000</v>
      </c>
      <c r="F514" s="1">
        <v>166000000000000</v>
      </c>
      <c r="G514">
        <v>80.110997999999995</v>
      </c>
      <c r="H514" t="s">
        <v>15</v>
      </c>
      <c r="L514">
        <f t="shared" si="12"/>
        <v>87.035633999999988</v>
      </c>
    </row>
    <row r="515" spans="1:12" x14ac:dyDescent="0.2">
      <c r="A515">
        <v>49</v>
      </c>
      <c r="B515" s="1">
        <v>166000000000000</v>
      </c>
      <c r="C515" s="1">
        <v>166000000000000</v>
      </c>
      <c r="D515">
        <v>2.8273959999999998</v>
      </c>
      <c r="E515" s="1">
        <v>166000000000000</v>
      </c>
      <c r="F515" s="1">
        <v>166000000000000</v>
      </c>
      <c r="G515">
        <v>66.576308999999995</v>
      </c>
      <c r="H515" t="s">
        <v>15</v>
      </c>
      <c r="L515">
        <f t="shared" ref="L515:L578" si="13">G515+D515</f>
        <v>69.403704999999988</v>
      </c>
    </row>
    <row r="516" spans="1:12" x14ac:dyDescent="0.2">
      <c r="A516">
        <v>49</v>
      </c>
      <c r="B516" s="1">
        <v>166000000000000</v>
      </c>
      <c r="C516" s="1">
        <v>166000000000000</v>
      </c>
      <c r="D516">
        <v>2.7510940000000002</v>
      </c>
      <c r="E516" s="1">
        <v>166000000000000</v>
      </c>
      <c r="F516" s="1">
        <v>166000000000000</v>
      </c>
      <c r="G516">
        <v>76.818081000000006</v>
      </c>
      <c r="H516" t="s">
        <v>14</v>
      </c>
      <c r="L516">
        <f t="shared" si="13"/>
        <v>79.569175000000001</v>
      </c>
    </row>
    <row r="517" spans="1:12" x14ac:dyDescent="0.2">
      <c r="A517">
        <v>49</v>
      </c>
      <c r="B517" s="1">
        <v>166000000000000</v>
      </c>
      <c r="C517" s="1">
        <v>166000000000000</v>
      </c>
      <c r="D517">
        <v>8.3379700000000003</v>
      </c>
      <c r="E517" s="1">
        <v>166000000000000</v>
      </c>
      <c r="F517" s="1">
        <v>166000000000000</v>
      </c>
      <c r="G517">
        <v>74.835840000000005</v>
      </c>
      <c r="H517" t="s">
        <v>15</v>
      </c>
      <c r="L517">
        <f t="shared" si="13"/>
        <v>83.173810000000003</v>
      </c>
    </row>
    <row r="518" spans="1:12" x14ac:dyDescent="0.2">
      <c r="A518">
        <v>49</v>
      </c>
      <c r="B518" s="1">
        <v>166000000000000</v>
      </c>
      <c r="C518" s="1">
        <v>166000000000000</v>
      </c>
      <c r="D518">
        <v>2.909948</v>
      </c>
      <c r="E518" s="1">
        <v>166000000000000</v>
      </c>
      <c r="F518" s="1">
        <v>166000000000000</v>
      </c>
      <c r="G518">
        <v>79.120789000000002</v>
      </c>
      <c r="H518" t="s">
        <v>15</v>
      </c>
      <c r="L518">
        <f t="shared" si="13"/>
        <v>82.030737000000002</v>
      </c>
    </row>
    <row r="519" spans="1:12" x14ac:dyDescent="0.2">
      <c r="A519">
        <v>49</v>
      </c>
      <c r="B519" s="1">
        <v>166000000000000</v>
      </c>
      <c r="C519" s="1">
        <v>166000000000000</v>
      </c>
      <c r="D519">
        <v>2.8393229999999998</v>
      </c>
      <c r="E519" s="1">
        <v>166000000000000</v>
      </c>
      <c r="F519" s="1">
        <v>166000000000000</v>
      </c>
      <c r="G519">
        <v>69.865476000000001</v>
      </c>
      <c r="H519" t="s">
        <v>15</v>
      </c>
      <c r="L519">
        <f t="shared" si="13"/>
        <v>72.704798999999994</v>
      </c>
    </row>
    <row r="520" spans="1:12" x14ac:dyDescent="0.2">
      <c r="A520">
        <v>50</v>
      </c>
      <c r="B520" s="1">
        <v>166000000000000</v>
      </c>
      <c r="C520" s="1">
        <v>166000000000000</v>
      </c>
      <c r="D520">
        <v>2.920417</v>
      </c>
      <c r="E520" s="1">
        <v>166000000000000</v>
      </c>
      <c r="F520" s="1">
        <v>166000000000000</v>
      </c>
      <c r="G520">
        <v>75.957924000000006</v>
      </c>
      <c r="H520" t="s">
        <v>15</v>
      </c>
      <c r="L520">
        <f t="shared" si="13"/>
        <v>78.878341000000006</v>
      </c>
    </row>
    <row r="521" spans="1:12" x14ac:dyDescent="0.2">
      <c r="A521">
        <v>50</v>
      </c>
      <c r="B521" s="1">
        <v>166000000000000</v>
      </c>
      <c r="C521" s="1">
        <v>166000000000000</v>
      </c>
      <c r="D521">
        <v>2.758594</v>
      </c>
      <c r="E521" s="1">
        <v>166000000000000</v>
      </c>
      <c r="F521" s="1">
        <v>166000000000000</v>
      </c>
      <c r="G521">
        <v>80.625163999999998</v>
      </c>
      <c r="H521" t="s">
        <v>15</v>
      </c>
      <c r="L521">
        <f t="shared" si="13"/>
        <v>83.383758</v>
      </c>
    </row>
    <row r="522" spans="1:12" x14ac:dyDescent="0.2">
      <c r="A522">
        <v>50</v>
      </c>
      <c r="B522" s="1">
        <v>166000000000000</v>
      </c>
      <c r="C522" s="1">
        <v>166000000000000</v>
      </c>
      <c r="D522">
        <v>2.760729</v>
      </c>
      <c r="E522" s="1">
        <v>166000000000000</v>
      </c>
      <c r="F522" s="1">
        <v>166000000000000</v>
      </c>
      <c r="G522">
        <v>68.996986000000007</v>
      </c>
      <c r="H522" t="s">
        <v>15</v>
      </c>
      <c r="L522">
        <f t="shared" si="13"/>
        <v>71.757715000000005</v>
      </c>
    </row>
    <row r="523" spans="1:12" x14ac:dyDescent="0.2">
      <c r="A523">
        <v>50</v>
      </c>
      <c r="B523" s="1">
        <v>166000000000000</v>
      </c>
      <c r="C523" s="1">
        <v>166000000000000</v>
      </c>
      <c r="D523">
        <v>2.7726039999999998</v>
      </c>
      <c r="E523" s="1">
        <v>166000000000000</v>
      </c>
      <c r="F523" s="1">
        <v>166000000000000</v>
      </c>
      <c r="G523">
        <v>72.786985999999999</v>
      </c>
      <c r="H523" t="s">
        <v>15</v>
      </c>
      <c r="L523">
        <f t="shared" si="13"/>
        <v>75.55959</v>
      </c>
    </row>
    <row r="524" spans="1:12" x14ac:dyDescent="0.2">
      <c r="A524">
        <v>50</v>
      </c>
      <c r="B524" s="1">
        <v>166000000000000</v>
      </c>
      <c r="C524" s="1">
        <v>166000000000000</v>
      </c>
      <c r="D524">
        <v>2.7976559999999999</v>
      </c>
      <c r="E524" s="1">
        <v>166000000000000</v>
      </c>
      <c r="F524" s="1">
        <v>166000000000000</v>
      </c>
      <c r="G524">
        <v>71.520111</v>
      </c>
      <c r="H524" t="s">
        <v>15</v>
      </c>
      <c r="L524">
        <f t="shared" si="13"/>
        <v>74.317767000000003</v>
      </c>
    </row>
    <row r="525" spans="1:12" x14ac:dyDescent="0.2">
      <c r="A525">
        <v>50</v>
      </c>
      <c r="B525" s="1">
        <v>166000000000000</v>
      </c>
      <c r="C525" s="1">
        <v>166000000000000</v>
      </c>
      <c r="D525">
        <v>2.839531</v>
      </c>
      <c r="E525" s="1">
        <v>166000000000000</v>
      </c>
      <c r="F525" s="1">
        <v>166000000000000</v>
      </c>
      <c r="G525">
        <v>72.161935</v>
      </c>
      <c r="H525" t="s">
        <v>15</v>
      </c>
      <c r="L525">
        <f t="shared" si="13"/>
        <v>75.001465999999994</v>
      </c>
    </row>
    <row r="526" spans="1:12" x14ac:dyDescent="0.2">
      <c r="A526">
        <v>50</v>
      </c>
      <c r="B526" s="1">
        <v>166000000000000</v>
      </c>
      <c r="C526" s="1">
        <v>166000000000000</v>
      </c>
      <c r="D526">
        <v>7.5200009999999997</v>
      </c>
      <c r="E526" s="1">
        <v>166000000000000</v>
      </c>
      <c r="F526" s="1">
        <v>166000000000000</v>
      </c>
      <c r="G526">
        <v>68.705944000000002</v>
      </c>
      <c r="H526" t="s">
        <v>14</v>
      </c>
      <c r="L526">
        <f t="shared" si="13"/>
        <v>76.225944999999996</v>
      </c>
    </row>
    <row r="527" spans="1:12" x14ac:dyDescent="0.2">
      <c r="A527">
        <v>50</v>
      </c>
      <c r="B527" s="1">
        <v>166000000000000</v>
      </c>
      <c r="C527" s="1">
        <v>166000000000000</v>
      </c>
      <c r="D527">
        <v>7.1441670000000004</v>
      </c>
      <c r="E527" s="1">
        <v>166000000000000</v>
      </c>
      <c r="F527" s="1">
        <v>166000000000000</v>
      </c>
      <c r="G527">
        <v>69.481986000000006</v>
      </c>
      <c r="H527" t="s">
        <v>15</v>
      </c>
      <c r="L527">
        <f t="shared" si="13"/>
        <v>76.626153000000002</v>
      </c>
    </row>
    <row r="528" spans="1:12" x14ac:dyDescent="0.2">
      <c r="A528">
        <v>50</v>
      </c>
      <c r="B528" s="1">
        <v>166000000000000</v>
      </c>
      <c r="C528" s="1">
        <v>166000000000000</v>
      </c>
      <c r="D528">
        <v>8.7405220000000003</v>
      </c>
      <c r="E528" s="1">
        <v>166000000000000</v>
      </c>
      <c r="F528" s="1">
        <v>166000000000000</v>
      </c>
      <c r="G528">
        <v>75.328601000000006</v>
      </c>
      <c r="H528" t="s">
        <v>15</v>
      </c>
      <c r="L528">
        <f t="shared" si="13"/>
        <v>84.069123000000005</v>
      </c>
    </row>
    <row r="529" spans="1:12" x14ac:dyDescent="0.2">
      <c r="A529">
        <v>50</v>
      </c>
      <c r="B529" s="1">
        <v>166000000000000</v>
      </c>
      <c r="C529" s="1">
        <v>166000000000000</v>
      </c>
      <c r="D529">
        <v>2.9140109999999999</v>
      </c>
      <c r="E529" s="1">
        <v>166000000000000</v>
      </c>
      <c r="F529" s="1">
        <v>166000000000000</v>
      </c>
      <c r="G529">
        <v>79.789747000000006</v>
      </c>
      <c r="H529" t="s">
        <v>15</v>
      </c>
      <c r="L529">
        <f t="shared" si="13"/>
        <v>82.703758000000008</v>
      </c>
    </row>
    <row r="530" spans="1:12" x14ac:dyDescent="0.2">
      <c r="A530">
        <v>51</v>
      </c>
      <c r="B530" s="1">
        <v>166000000000000</v>
      </c>
      <c r="C530" s="1">
        <v>166000000000000</v>
      </c>
      <c r="D530">
        <v>3.1010939999999998</v>
      </c>
      <c r="E530" s="1">
        <v>166000000000000</v>
      </c>
      <c r="F530" s="1">
        <v>166000000000000</v>
      </c>
      <c r="G530">
        <v>67.088078999999993</v>
      </c>
      <c r="H530" t="s">
        <v>15</v>
      </c>
      <c r="L530">
        <f t="shared" si="13"/>
        <v>70.189172999999997</v>
      </c>
    </row>
    <row r="531" spans="1:12" x14ac:dyDescent="0.2">
      <c r="A531">
        <v>51</v>
      </c>
      <c r="B531" s="1">
        <v>166000000000000</v>
      </c>
      <c r="C531" s="1">
        <v>166000000000000</v>
      </c>
      <c r="D531">
        <v>2.7589060000000001</v>
      </c>
      <c r="E531" s="1">
        <v>166000000000000</v>
      </c>
      <c r="F531" s="1">
        <v>166000000000000</v>
      </c>
      <c r="G531">
        <v>72.232767999999993</v>
      </c>
      <c r="H531" t="s">
        <v>15</v>
      </c>
      <c r="L531">
        <f t="shared" si="13"/>
        <v>74.991673999999989</v>
      </c>
    </row>
    <row r="532" spans="1:12" x14ac:dyDescent="0.2">
      <c r="A532">
        <v>51</v>
      </c>
      <c r="B532" s="1">
        <v>166000000000000</v>
      </c>
      <c r="C532" s="1">
        <v>166000000000000</v>
      </c>
      <c r="D532">
        <v>2.9404170000000001</v>
      </c>
      <c r="E532" s="1">
        <v>166000000000000</v>
      </c>
      <c r="F532" s="1">
        <v>166000000000000</v>
      </c>
      <c r="G532">
        <v>74.293705000000003</v>
      </c>
      <c r="H532" t="s">
        <v>15</v>
      </c>
      <c r="L532">
        <f t="shared" si="13"/>
        <v>77.234121999999999</v>
      </c>
    </row>
    <row r="533" spans="1:12" x14ac:dyDescent="0.2">
      <c r="A533">
        <v>51</v>
      </c>
      <c r="B533" s="1">
        <v>166000000000000</v>
      </c>
      <c r="C533" s="1">
        <v>166000000000000</v>
      </c>
      <c r="D533">
        <v>9.3263549999999995</v>
      </c>
      <c r="E533" s="1">
        <v>166000000000000</v>
      </c>
      <c r="F533" s="1">
        <v>166000000000000</v>
      </c>
      <c r="G533">
        <v>71.741152999999997</v>
      </c>
      <c r="H533" t="s">
        <v>15</v>
      </c>
      <c r="L533">
        <f t="shared" si="13"/>
        <v>81.067508000000004</v>
      </c>
    </row>
    <row r="534" spans="1:12" x14ac:dyDescent="0.2">
      <c r="A534">
        <v>51</v>
      </c>
      <c r="B534" s="1">
        <v>166000000000000</v>
      </c>
      <c r="C534" s="1">
        <v>166000000000000</v>
      </c>
      <c r="D534">
        <v>7.7921360000000002</v>
      </c>
      <c r="E534" s="1">
        <v>166000000000000</v>
      </c>
      <c r="F534" s="1">
        <v>166000000000000</v>
      </c>
      <c r="G534">
        <v>77.980321000000004</v>
      </c>
      <c r="H534" t="s">
        <v>15</v>
      </c>
      <c r="L534">
        <f t="shared" si="13"/>
        <v>85.772457000000003</v>
      </c>
    </row>
    <row r="535" spans="1:12" x14ac:dyDescent="0.2">
      <c r="A535">
        <v>51</v>
      </c>
      <c r="B535" s="1">
        <v>166000000000000</v>
      </c>
      <c r="C535" s="1">
        <v>166000000000000</v>
      </c>
      <c r="D535">
        <v>9.2561990000000005</v>
      </c>
      <c r="E535" s="1">
        <v>166000000000000</v>
      </c>
      <c r="F535" s="1">
        <v>166000000000000</v>
      </c>
      <c r="G535">
        <v>80.057715999999999</v>
      </c>
      <c r="H535" t="s">
        <v>15</v>
      </c>
      <c r="L535">
        <f t="shared" si="13"/>
        <v>89.313914999999994</v>
      </c>
    </row>
    <row r="536" spans="1:12" x14ac:dyDescent="0.2">
      <c r="A536">
        <v>51</v>
      </c>
      <c r="B536" s="1">
        <v>166000000000000</v>
      </c>
      <c r="C536" s="1">
        <v>166000000000000</v>
      </c>
      <c r="D536">
        <v>8.3890639999999994</v>
      </c>
      <c r="E536" s="1">
        <v>166000000000000</v>
      </c>
      <c r="F536" s="1">
        <v>166000000000000</v>
      </c>
      <c r="G536">
        <v>73.760215000000002</v>
      </c>
      <c r="H536" t="s">
        <v>15</v>
      </c>
      <c r="L536">
        <f t="shared" si="13"/>
        <v>82.149279000000007</v>
      </c>
    </row>
    <row r="537" spans="1:12" x14ac:dyDescent="0.2">
      <c r="A537">
        <v>51</v>
      </c>
      <c r="B537" s="1">
        <v>166000000000000</v>
      </c>
      <c r="C537" s="1">
        <v>166000000000000</v>
      </c>
      <c r="D537">
        <v>2.8554170000000001</v>
      </c>
      <c r="E537" s="1">
        <v>166000000000000</v>
      </c>
      <c r="F537" s="1">
        <v>166000000000000</v>
      </c>
      <c r="G537">
        <v>76.550944999999999</v>
      </c>
      <c r="H537" t="s">
        <v>15</v>
      </c>
      <c r="L537">
        <f t="shared" si="13"/>
        <v>79.406362000000001</v>
      </c>
    </row>
    <row r="538" spans="1:12" x14ac:dyDescent="0.2">
      <c r="A538">
        <v>51</v>
      </c>
      <c r="B538" s="1">
        <v>166000000000000</v>
      </c>
      <c r="C538" s="1">
        <v>166000000000000</v>
      </c>
      <c r="D538">
        <v>6.4658340000000001</v>
      </c>
      <c r="E538" s="1">
        <v>166000000000000</v>
      </c>
      <c r="F538" s="1">
        <v>166000000000000</v>
      </c>
      <c r="G538">
        <v>71.094903000000002</v>
      </c>
      <c r="H538" t="s">
        <v>15</v>
      </c>
      <c r="L538">
        <f t="shared" si="13"/>
        <v>77.560737000000003</v>
      </c>
    </row>
    <row r="539" spans="1:12" x14ac:dyDescent="0.2">
      <c r="A539">
        <v>51</v>
      </c>
      <c r="B539" s="1">
        <v>166000000000000</v>
      </c>
      <c r="C539" s="1">
        <v>166000000000000</v>
      </c>
      <c r="D539">
        <v>2.7863020000000001</v>
      </c>
      <c r="E539" s="1">
        <v>166000000000000</v>
      </c>
      <c r="F539" s="1">
        <v>166000000000000</v>
      </c>
      <c r="G539">
        <v>71.758652999999995</v>
      </c>
      <c r="H539" t="s">
        <v>15</v>
      </c>
      <c r="L539">
        <f t="shared" si="13"/>
        <v>74.544955000000002</v>
      </c>
    </row>
    <row r="540" spans="1:12" x14ac:dyDescent="0.2">
      <c r="A540">
        <v>52</v>
      </c>
      <c r="B540" s="1">
        <v>166000000000000</v>
      </c>
      <c r="C540" s="1">
        <v>166000000000000</v>
      </c>
      <c r="D540">
        <v>4.9982300000000004</v>
      </c>
      <c r="E540" s="1">
        <v>166000000000000</v>
      </c>
      <c r="F540" s="1">
        <v>166000000000000</v>
      </c>
      <c r="G540">
        <v>69.823965000000001</v>
      </c>
      <c r="H540" t="s">
        <v>15</v>
      </c>
      <c r="L540">
        <f t="shared" si="13"/>
        <v>74.822195000000008</v>
      </c>
    </row>
    <row r="541" spans="1:12" x14ac:dyDescent="0.2">
      <c r="A541">
        <v>52</v>
      </c>
      <c r="B541" s="1">
        <v>166000000000000</v>
      </c>
      <c r="C541" s="1">
        <v>166000000000000</v>
      </c>
      <c r="D541">
        <v>7.3891150000000003</v>
      </c>
      <c r="E541" s="1">
        <v>166000000000000</v>
      </c>
      <c r="F541" s="1">
        <v>166000000000000</v>
      </c>
      <c r="G541">
        <v>83.688862</v>
      </c>
      <c r="H541" t="s">
        <v>15</v>
      </c>
      <c r="L541">
        <f t="shared" si="13"/>
        <v>91.077977000000004</v>
      </c>
    </row>
    <row r="542" spans="1:12" x14ac:dyDescent="0.2">
      <c r="A542">
        <v>52</v>
      </c>
      <c r="B542" s="1">
        <v>166000000000000</v>
      </c>
      <c r="C542" s="1">
        <v>166000000000000</v>
      </c>
      <c r="D542">
        <v>2.7557299999999998</v>
      </c>
      <c r="E542" s="1">
        <v>166000000000000</v>
      </c>
      <c r="F542" s="1">
        <v>166000000000000</v>
      </c>
      <c r="G542">
        <v>67.204172999999997</v>
      </c>
      <c r="H542" t="s">
        <v>15</v>
      </c>
      <c r="L542">
        <f t="shared" si="13"/>
        <v>69.959902999999997</v>
      </c>
    </row>
    <row r="543" spans="1:12" x14ac:dyDescent="0.2">
      <c r="A543">
        <v>52</v>
      </c>
      <c r="B543" s="1">
        <v>166000000000000</v>
      </c>
      <c r="C543" s="1">
        <v>166000000000000</v>
      </c>
      <c r="D543">
        <v>2.7404169999999999</v>
      </c>
      <c r="E543" s="1">
        <v>166000000000000</v>
      </c>
      <c r="F543" s="1">
        <v>166000000000000</v>
      </c>
      <c r="G543">
        <v>76.028132999999997</v>
      </c>
      <c r="H543" t="s">
        <v>15</v>
      </c>
      <c r="L543">
        <f t="shared" si="13"/>
        <v>78.768549999999991</v>
      </c>
    </row>
    <row r="544" spans="1:12" x14ac:dyDescent="0.2">
      <c r="A544">
        <v>52</v>
      </c>
      <c r="B544" s="1">
        <v>166000000000000</v>
      </c>
      <c r="C544" s="1">
        <v>166000000000000</v>
      </c>
      <c r="D544">
        <v>3.214324</v>
      </c>
      <c r="E544" s="1">
        <v>166000000000000</v>
      </c>
      <c r="F544" s="1">
        <v>166000000000000</v>
      </c>
      <c r="G544">
        <v>67.967350999999994</v>
      </c>
      <c r="H544" t="s">
        <v>15</v>
      </c>
      <c r="L544">
        <f t="shared" si="13"/>
        <v>71.181674999999998</v>
      </c>
    </row>
    <row r="545" spans="1:12" x14ac:dyDescent="0.2">
      <c r="A545">
        <v>52</v>
      </c>
      <c r="B545" s="1">
        <v>166000000000000</v>
      </c>
      <c r="C545" s="1">
        <v>166000000000000</v>
      </c>
      <c r="D545">
        <v>2.8021880000000001</v>
      </c>
      <c r="E545" s="1">
        <v>166000000000000</v>
      </c>
      <c r="F545" s="1">
        <v>166000000000000</v>
      </c>
      <c r="G545">
        <v>70.868183999999999</v>
      </c>
      <c r="H545" t="s">
        <v>15</v>
      </c>
      <c r="L545">
        <f t="shared" si="13"/>
        <v>73.670372</v>
      </c>
    </row>
    <row r="546" spans="1:12" x14ac:dyDescent="0.2">
      <c r="A546">
        <v>52</v>
      </c>
      <c r="B546" s="1">
        <v>166000000000000</v>
      </c>
      <c r="C546" s="1">
        <v>166000000000000</v>
      </c>
      <c r="D546">
        <v>2.7430219999999998</v>
      </c>
      <c r="E546" s="1">
        <v>166000000000000</v>
      </c>
      <c r="F546" s="1">
        <v>166000000000000</v>
      </c>
      <c r="G546">
        <v>76.934434999999993</v>
      </c>
      <c r="H546" t="s">
        <v>15</v>
      </c>
      <c r="L546">
        <f t="shared" si="13"/>
        <v>79.67745699999999</v>
      </c>
    </row>
    <row r="547" spans="1:12" x14ac:dyDescent="0.2">
      <c r="A547">
        <v>52</v>
      </c>
      <c r="B547" s="1">
        <v>166000000000000</v>
      </c>
      <c r="C547" s="1">
        <v>166000000000000</v>
      </c>
      <c r="D547">
        <v>6.5882290000000001</v>
      </c>
      <c r="E547" s="1">
        <v>166000000000000</v>
      </c>
      <c r="F547" s="1">
        <v>166000000000000</v>
      </c>
      <c r="G547">
        <v>74.409435000000002</v>
      </c>
      <c r="H547" t="s">
        <v>15</v>
      </c>
      <c r="L547">
        <f t="shared" si="13"/>
        <v>80.997664</v>
      </c>
    </row>
    <row r="548" spans="1:12" x14ac:dyDescent="0.2">
      <c r="A548">
        <v>52</v>
      </c>
      <c r="B548" s="1">
        <v>166000000000000</v>
      </c>
      <c r="C548" s="1">
        <v>166000000000000</v>
      </c>
      <c r="D548">
        <v>2.7660939999999998</v>
      </c>
      <c r="E548" s="1">
        <v>166000000000000</v>
      </c>
      <c r="F548" s="1">
        <v>166000000000000</v>
      </c>
      <c r="G548">
        <v>70.585527999999996</v>
      </c>
      <c r="H548" t="s">
        <v>15</v>
      </c>
      <c r="L548">
        <f t="shared" si="13"/>
        <v>73.351621999999992</v>
      </c>
    </row>
    <row r="549" spans="1:12" x14ac:dyDescent="0.2">
      <c r="A549">
        <v>52</v>
      </c>
      <c r="B549" s="1">
        <v>166000000000000</v>
      </c>
      <c r="C549" s="1">
        <v>166000000000000</v>
      </c>
      <c r="D549">
        <v>7.0406259999999996</v>
      </c>
      <c r="E549" s="1">
        <v>166000000000000</v>
      </c>
      <c r="F549" s="1">
        <v>166000000000000</v>
      </c>
      <c r="G549">
        <v>70.426569999999998</v>
      </c>
      <c r="H549" t="s">
        <v>15</v>
      </c>
      <c r="L549">
        <f t="shared" si="13"/>
        <v>77.467196000000001</v>
      </c>
    </row>
    <row r="550" spans="1:12" x14ac:dyDescent="0.2">
      <c r="A550">
        <v>53</v>
      </c>
      <c r="B550" s="1">
        <v>166000000000000</v>
      </c>
      <c r="C550" s="1">
        <v>166000000000000</v>
      </c>
      <c r="D550">
        <v>2.787865</v>
      </c>
      <c r="E550" s="1">
        <v>166000000000000</v>
      </c>
      <c r="F550" s="1">
        <v>166000000000000</v>
      </c>
      <c r="G550">
        <v>81.417299999999997</v>
      </c>
      <c r="H550" t="s">
        <v>14</v>
      </c>
      <c r="L550">
        <f t="shared" si="13"/>
        <v>84.205164999999994</v>
      </c>
    </row>
    <row r="551" spans="1:12" x14ac:dyDescent="0.2">
      <c r="A551">
        <v>53</v>
      </c>
      <c r="B551" s="1">
        <v>166000000000000</v>
      </c>
      <c r="C551" s="1">
        <v>166000000000000</v>
      </c>
      <c r="D551">
        <v>2.766823</v>
      </c>
      <c r="E551" s="1">
        <v>166000000000000</v>
      </c>
      <c r="F551" s="1">
        <v>166000000000000</v>
      </c>
      <c r="G551">
        <v>73.045112000000003</v>
      </c>
      <c r="H551" t="s">
        <v>15</v>
      </c>
      <c r="L551">
        <f t="shared" si="13"/>
        <v>75.811935000000005</v>
      </c>
    </row>
    <row r="552" spans="1:12" x14ac:dyDescent="0.2">
      <c r="A552">
        <v>53</v>
      </c>
      <c r="B552" s="1">
        <v>166000000000000</v>
      </c>
      <c r="C552" s="1">
        <v>166000000000000</v>
      </c>
      <c r="D552">
        <v>2.780573</v>
      </c>
      <c r="E552" s="1">
        <v>166000000000000</v>
      </c>
      <c r="F552" s="1">
        <v>166000000000000</v>
      </c>
      <c r="G552">
        <v>73.489954999999995</v>
      </c>
      <c r="H552" t="s">
        <v>15</v>
      </c>
      <c r="L552">
        <f t="shared" si="13"/>
        <v>76.270527999999999</v>
      </c>
    </row>
    <row r="553" spans="1:12" x14ac:dyDescent="0.2">
      <c r="A553">
        <v>53</v>
      </c>
      <c r="B553" s="1">
        <v>166000000000000</v>
      </c>
      <c r="C553" s="1">
        <v>166000000000000</v>
      </c>
      <c r="D553">
        <v>2.726979</v>
      </c>
      <c r="E553" s="1">
        <v>166000000000000</v>
      </c>
      <c r="F553" s="1">
        <v>166000000000000</v>
      </c>
      <c r="G553">
        <v>75.721778</v>
      </c>
      <c r="H553" t="s">
        <v>15</v>
      </c>
      <c r="L553">
        <f t="shared" si="13"/>
        <v>78.448757000000001</v>
      </c>
    </row>
    <row r="554" spans="1:12" x14ac:dyDescent="0.2">
      <c r="A554">
        <v>53</v>
      </c>
      <c r="B554" s="1">
        <v>166000000000000</v>
      </c>
      <c r="C554" s="1">
        <v>166000000000000</v>
      </c>
      <c r="D554">
        <v>2.7425000000000002</v>
      </c>
      <c r="E554" s="1">
        <v>166000000000000</v>
      </c>
      <c r="F554" s="1">
        <v>166000000000000</v>
      </c>
      <c r="G554">
        <v>73.692299000000006</v>
      </c>
      <c r="H554" t="s">
        <v>15</v>
      </c>
      <c r="L554">
        <f t="shared" si="13"/>
        <v>76.434799000000012</v>
      </c>
    </row>
    <row r="555" spans="1:12" x14ac:dyDescent="0.2">
      <c r="A555">
        <v>53</v>
      </c>
      <c r="B555" s="1">
        <v>166000000000000</v>
      </c>
      <c r="C555" s="1">
        <v>166000000000000</v>
      </c>
      <c r="D555">
        <v>2.7578649999999998</v>
      </c>
      <c r="E555" s="1">
        <v>166000000000000</v>
      </c>
      <c r="F555" s="1">
        <v>166000000000000</v>
      </c>
      <c r="G555">
        <v>76.185945000000004</v>
      </c>
      <c r="H555" t="s">
        <v>15</v>
      </c>
      <c r="L555">
        <f t="shared" si="13"/>
        <v>78.943809999999999</v>
      </c>
    </row>
    <row r="556" spans="1:12" x14ac:dyDescent="0.2">
      <c r="A556">
        <v>53</v>
      </c>
      <c r="B556" s="1">
        <v>166000000000000</v>
      </c>
      <c r="C556" s="1">
        <v>166000000000000</v>
      </c>
      <c r="D556">
        <v>8.5528130000000004</v>
      </c>
      <c r="E556" s="1">
        <v>166000000000000</v>
      </c>
      <c r="F556" s="1">
        <v>166000000000000</v>
      </c>
      <c r="G556">
        <v>76.545840999999996</v>
      </c>
      <c r="H556" t="s">
        <v>15</v>
      </c>
      <c r="L556">
        <f t="shared" si="13"/>
        <v>85.098653999999996</v>
      </c>
    </row>
    <row r="557" spans="1:12" x14ac:dyDescent="0.2">
      <c r="A557">
        <v>53</v>
      </c>
      <c r="B557" s="1">
        <v>166000000000000</v>
      </c>
      <c r="C557" s="1">
        <v>166000000000000</v>
      </c>
      <c r="D557">
        <v>2.7599480000000001</v>
      </c>
      <c r="E557" s="1">
        <v>166000000000000</v>
      </c>
      <c r="F557" s="1">
        <v>166000000000000</v>
      </c>
      <c r="G557">
        <v>69.175892000000005</v>
      </c>
      <c r="H557" t="s">
        <v>15</v>
      </c>
      <c r="L557">
        <f t="shared" si="13"/>
        <v>71.935839999999999</v>
      </c>
    </row>
    <row r="558" spans="1:12" x14ac:dyDescent="0.2">
      <c r="A558">
        <v>53</v>
      </c>
      <c r="B558" s="1">
        <v>166000000000000</v>
      </c>
      <c r="C558" s="1">
        <v>166000000000000</v>
      </c>
      <c r="D558">
        <v>2.7755730000000001</v>
      </c>
      <c r="E558" s="1">
        <v>166000000000000</v>
      </c>
      <c r="F558" s="1">
        <v>166000000000000</v>
      </c>
      <c r="G558">
        <v>72.996673999999999</v>
      </c>
      <c r="H558" t="s">
        <v>15</v>
      </c>
      <c r="L558">
        <f t="shared" si="13"/>
        <v>75.772246999999993</v>
      </c>
    </row>
    <row r="559" spans="1:12" x14ac:dyDescent="0.2">
      <c r="A559">
        <v>53</v>
      </c>
      <c r="B559" s="1">
        <v>166000000000000</v>
      </c>
      <c r="C559" s="1">
        <v>166000000000000</v>
      </c>
      <c r="D559">
        <v>2.7447400000000002</v>
      </c>
      <c r="E559" s="1">
        <v>166000000000000</v>
      </c>
      <c r="F559" s="1">
        <v>166000000000000</v>
      </c>
      <c r="G559">
        <v>73.294903000000005</v>
      </c>
      <c r="H559" t="s">
        <v>15</v>
      </c>
      <c r="L559">
        <f t="shared" si="13"/>
        <v>76.039643000000012</v>
      </c>
    </row>
    <row r="560" spans="1:12" x14ac:dyDescent="0.2">
      <c r="A560">
        <v>54</v>
      </c>
      <c r="B560" s="1">
        <v>166000000000000</v>
      </c>
      <c r="C560" s="1">
        <v>166000000000000</v>
      </c>
      <c r="D560">
        <v>2.7819790000000002</v>
      </c>
      <c r="E560" s="1">
        <v>166000000000000</v>
      </c>
      <c r="F560" s="1">
        <v>166000000000000</v>
      </c>
      <c r="G560">
        <v>66.518444000000002</v>
      </c>
      <c r="H560" t="s">
        <v>15</v>
      </c>
      <c r="L560">
        <f t="shared" si="13"/>
        <v>69.300423000000009</v>
      </c>
    </row>
    <row r="561" spans="1:12" x14ac:dyDescent="0.2">
      <c r="A561">
        <v>54</v>
      </c>
      <c r="B561" s="1">
        <v>166000000000000</v>
      </c>
      <c r="C561" s="1">
        <v>166000000000000</v>
      </c>
      <c r="D561">
        <v>8.7410429999999995</v>
      </c>
      <c r="E561" s="1">
        <v>166000000000000</v>
      </c>
      <c r="F561" s="1">
        <v>166000000000000</v>
      </c>
      <c r="G561">
        <v>77.194329999999994</v>
      </c>
      <c r="H561" t="s">
        <v>15</v>
      </c>
      <c r="L561">
        <f t="shared" si="13"/>
        <v>85.935372999999998</v>
      </c>
    </row>
    <row r="562" spans="1:12" x14ac:dyDescent="0.2">
      <c r="A562">
        <v>54</v>
      </c>
      <c r="B562" s="1">
        <v>166000000000000</v>
      </c>
      <c r="C562" s="1">
        <v>166000000000000</v>
      </c>
      <c r="D562">
        <v>2.761406</v>
      </c>
      <c r="E562" s="1">
        <v>166000000000000</v>
      </c>
      <c r="F562" s="1">
        <v>166000000000000</v>
      </c>
      <c r="G562">
        <v>67.486412999999999</v>
      </c>
      <c r="H562" t="s">
        <v>15</v>
      </c>
      <c r="L562">
        <f t="shared" si="13"/>
        <v>70.247818999999993</v>
      </c>
    </row>
    <row r="563" spans="1:12" x14ac:dyDescent="0.2">
      <c r="A563">
        <v>54</v>
      </c>
      <c r="B563" s="1">
        <v>166000000000000</v>
      </c>
      <c r="C563" s="1">
        <v>166000000000000</v>
      </c>
      <c r="D563">
        <v>8.9433340000000001</v>
      </c>
      <c r="E563" s="1">
        <v>166000000000000</v>
      </c>
      <c r="F563" s="1">
        <v>166000000000000</v>
      </c>
      <c r="G563">
        <v>71.508080000000007</v>
      </c>
      <c r="H563" t="s">
        <v>15</v>
      </c>
      <c r="L563">
        <f t="shared" si="13"/>
        <v>80.451414</v>
      </c>
    </row>
    <row r="564" spans="1:12" x14ac:dyDescent="0.2">
      <c r="A564">
        <v>54</v>
      </c>
      <c r="B564" s="1">
        <v>166000000000000</v>
      </c>
      <c r="C564" s="1">
        <v>166000000000000</v>
      </c>
      <c r="D564">
        <v>2.7484899999999999</v>
      </c>
      <c r="E564" s="1">
        <v>166000000000000</v>
      </c>
      <c r="F564" s="1">
        <v>166000000000000</v>
      </c>
      <c r="G564">
        <v>67.586152999999996</v>
      </c>
      <c r="H564" t="s">
        <v>15</v>
      </c>
      <c r="L564">
        <f t="shared" si="13"/>
        <v>70.334643</v>
      </c>
    </row>
    <row r="565" spans="1:12" x14ac:dyDescent="0.2">
      <c r="A565">
        <v>54</v>
      </c>
      <c r="B565" s="1">
        <v>166000000000000</v>
      </c>
      <c r="C565" s="1">
        <v>166000000000000</v>
      </c>
      <c r="D565">
        <v>2.803385</v>
      </c>
      <c r="E565" s="1">
        <v>166000000000000</v>
      </c>
      <c r="F565" s="1">
        <v>166000000000000</v>
      </c>
      <c r="G565">
        <v>69.678652999999997</v>
      </c>
      <c r="H565" t="s">
        <v>15</v>
      </c>
      <c r="L565">
        <f t="shared" si="13"/>
        <v>72.482038000000003</v>
      </c>
    </row>
    <row r="566" spans="1:12" x14ac:dyDescent="0.2">
      <c r="A566">
        <v>54</v>
      </c>
      <c r="B566" s="1">
        <v>166000000000000</v>
      </c>
      <c r="C566" s="1">
        <v>166000000000000</v>
      </c>
      <c r="D566">
        <v>8.4793760000000002</v>
      </c>
      <c r="E566" s="1">
        <v>166000000000000</v>
      </c>
      <c r="F566" s="1">
        <v>166000000000000</v>
      </c>
      <c r="G566">
        <v>74.483913000000001</v>
      </c>
      <c r="H566" t="s">
        <v>15</v>
      </c>
      <c r="L566">
        <f t="shared" si="13"/>
        <v>82.963289000000003</v>
      </c>
    </row>
    <row r="567" spans="1:12" x14ac:dyDescent="0.2">
      <c r="A567">
        <v>54</v>
      </c>
      <c r="B567" s="1">
        <v>166000000000000</v>
      </c>
      <c r="C567" s="1">
        <v>166000000000000</v>
      </c>
      <c r="D567">
        <v>2.7158329999999999</v>
      </c>
      <c r="E567" s="1">
        <v>166000000000000</v>
      </c>
      <c r="F567" s="1">
        <v>166000000000000</v>
      </c>
      <c r="G567">
        <v>74.993027999999995</v>
      </c>
      <c r="H567" t="s">
        <v>15</v>
      </c>
      <c r="L567">
        <f t="shared" si="13"/>
        <v>77.708860999999999</v>
      </c>
    </row>
    <row r="568" spans="1:12" x14ac:dyDescent="0.2">
      <c r="A568">
        <v>54</v>
      </c>
      <c r="B568" s="1">
        <v>166000000000000</v>
      </c>
      <c r="C568" s="1">
        <v>166000000000000</v>
      </c>
      <c r="D568">
        <v>2.7967710000000001</v>
      </c>
      <c r="E568" s="1">
        <v>166000000000000</v>
      </c>
      <c r="F568" s="1">
        <v>166000000000000</v>
      </c>
      <c r="G568">
        <v>69.331569000000002</v>
      </c>
      <c r="H568" t="s">
        <v>15</v>
      </c>
      <c r="L568">
        <f t="shared" si="13"/>
        <v>72.128340000000009</v>
      </c>
    </row>
    <row r="569" spans="1:12" x14ac:dyDescent="0.2">
      <c r="A569">
        <v>54</v>
      </c>
      <c r="B569" s="1">
        <v>166000000000000</v>
      </c>
      <c r="C569" s="1">
        <v>166000000000000</v>
      </c>
      <c r="D569">
        <v>7.7284379999999997</v>
      </c>
      <c r="E569" s="1">
        <v>166000000000000</v>
      </c>
      <c r="F569" s="1">
        <v>166000000000000</v>
      </c>
      <c r="G569">
        <v>71.209174000000004</v>
      </c>
      <c r="H569" t="s">
        <v>15</v>
      </c>
      <c r="L569">
        <f t="shared" si="13"/>
        <v>78.937612000000001</v>
      </c>
    </row>
    <row r="570" spans="1:12" x14ac:dyDescent="0.2">
      <c r="A570">
        <v>55</v>
      </c>
      <c r="B570" s="1">
        <v>166000000000000</v>
      </c>
      <c r="C570" s="1">
        <v>166000000000000</v>
      </c>
      <c r="D570">
        <v>2.790886</v>
      </c>
      <c r="E570" s="1">
        <v>166000000000000</v>
      </c>
      <c r="F570" s="1">
        <v>166000000000000</v>
      </c>
      <c r="G570">
        <v>67.886151999999996</v>
      </c>
      <c r="H570" t="s">
        <v>14</v>
      </c>
      <c r="L570">
        <f t="shared" si="13"/>
        <v>70.677037999999996</v>
      </c>
    </row>
    <row r="571" spans="1:12" x14ac:dyDescent="0.2">
      <c r="A571">
        <v>55</v>
      </c>
      <c r="B571" s="1">
        <v>166000000000000</v>
      </c>
      <c r="C571" s="1">
        <v>166000000000000</v>
      </c>
      <c r="D571">
        <v>2.7460420000000001</v>
      </c>
      <c r="E571" s="1">
        <v>166000000000000</v>
      </c>
      <c r="F571" s="1">
        <v>166000000000000</v>
      </c>
      <c r="G571">
        <v>69.987245999999999</v>
      </c>
      <c r="H571" t="s">
        <v>15</v>
      </c>
      <c r="L571">
        <f t="shared" si="13"/>
        <v>72.733288000000002</v>
      </c>
    </row>
    <row r="572" spans="1:12" x14ac:dyDescent="0.2">
      <c r="A572">
        <v>55</v>
      </c>
      <c r="B572" s="1">
        <v>166000000000000</v>
      </c>
      <c r="C572" s="1">
        <v>166000000000000</v>
      </c>
      <c r="D572">
        <v>8.7289600000000007</v>
      </c>
      <c r="E572" s="1">
        <v>166000000000000</v>
      </c>
      <c r="F572" s="1">
        <v>166000000000000</v>
      </c>
      <c r="G572">
        <v>76.720320000000001</v>
      </c>
      <c r="H572" t="s">
        <v>15</v>
      </c>
      <c r="L572">
        <f t="shared" si="13"/>
        <v>85.449280000000002</v>
      </c>
    </row>
    <row r="573" spans="1:12" x14ac:dyDescent="0.2">
      <c r="A573">
        <v>55</v>
      </c>
      <c r="B573" s="1">
        <v>166000000000000</v>
      </c>
      <c r="C573" s="1">
        <v>166000000000000</v>
      </c>
      <c r="D573">
        <v>2.758178</v>
      </c>
      <c r="E573" s="1">
        <v>166000000000000</v>
      </c>
      <c r="F573" s="1">
        <v>166000000000000</v>
      </c>
      <c r="G573">
        <v>75.627611999999999</v>
      </c>
      <c r="H573" t="s">
        <v>15</v>
      </c>
      <c r="L573">
        <f t="shared" si="13"/>
        <v>78.38579</v>
      </c>
    </row>
    <row r="574" spans="1:12" x14ac:dyDescent="0.2">
      <c r="A574">
        <v>55</v>
      </c>
      <c r="B574" s="1">
        <v>166000000000000</v>
      </c>
      <c r="C574" s="1">
        <v>166000000000000</v>
      </c>
      <c r="D574">
        <v>2.7928649999999999</v>
      </c>
      <c r="E574" s="1">
        <v>166000000000000</v>
      </c>
      <c r="F574" s="1">
        <v>166000000000000</v>
      </c>
      <c r="G574">
        <v>74.412351000000001</v>
      </c>
      <c r="H574" t="s">
        <v>15</v>
      </c>
      <c r="L574">
        <f t="shared" si="13"/>
        <v>77.205216000000007</v>
      </c>
    </row>
    <row r="575" spans="1:12" x14ac:dyDescent="0.2">
      <c r="A575">
        <v>55</v>
      </c>
      <c r="B575" s="1">
        <v>166000000000000</v>
      </c>
      <c r="C575" s="1">
        <v>166000000000000</v>
      </c>
      <c r="D575">
        <v>8.71021</v>
      </c>
      <c r="E575" s="1">
        <v>166000000000000</v>
      </c>
      <c r="F575" s="1">
        <v>166000000000000</v>
      </c>
      <c r="G575">
        <v>78.585997000000006</v>
      </c>
      <c r="H575" t="s">
        <v>15</v>
      </c>
      <c r="L575">
        <f t="shared" si="13"/>
        <v>87.29620700000001</v>
      </c>
    </row>
    <row r="576" spans="1:12" x14ac:dyDescent="0.2">
      <c r="A576">
        <v>55</v>
      </c>
      <c r="B576" s="1">
        <v>166000000000000</v>
      </c>
      <c r="C576" s="1">
        <v>166000000000000</v>
      </c>
      <c r="D576">
        <v>2.7570830000000002</v>
      </c>
      <c r="E576" s="1">
        <v>166000000000000</v>
      </c>
      <c r="F576" s="1">
        <v>166000000000000</v>
      </c>
      <c r="G576">
        <v>72.319642999999999</v>
      </c>
      <c r="H576" t="s">
        <v>15</v>
      </c>
      <c r="L576">
        <f t="shared" si="13"/>
        <v>75.076725999999994</v>
      </c>
    </row>
    <row r="577" spans="1:12" x14ac:dyDescent="0.2">
      <c r="A577">
        <v>55</v>
      </c>
      <c r="B577" s="1">
        <v>166000000000000</v>
      </c>
      <c r="C577" s="1">
        <v>166000000000000</v>
      </c>
      <c r="D577">
        <v>2.793542</v>
      </c>
      <c r="E577" s="1">
        <v>166000000000000</v>
      </c>
      <c r="F577" s="1">
        <v>166000000000000</v>
      </c>
      <c r="G577">
        <v>69.390214999999998</v>
      </c>
      <c r="H577" t="s">
        <v>15</v>
      </c>
      <c r="L577">
        <f t="shared" si="13"/>
        <v>72.183757</v>
      </c>
    </row>
    <row r="578" spans="1:12" x14ac:dyDescent="0.2">
      <c r="A578">
        <v>55</v>
      </c>
      <c r="B578" s="1">
        <v>166000000000000</v>
      </c>
      <c r="C578" s="1">
        <v>166000000000000</v>
      </c>
      <c r="D578">
        <v>2.7829169999999999</v>
      </c>
      <c r="E578" s="1">
        <v>166000000000000</v>
      </c>
      <c r="F578" s="1">
        <v>166000000000000</v>
      </c>
      <c r="G578">
        <v>74.902195000000006</v>
      </c>
      <c r="H578" t="s">
        <v>15</v>
      </c>
      <c r="L578">
        <f t="shared" si="13"/>
        <v>77.685112000000004</v>
      </c>
    </row>
    <row r="579" spans="1:12" x14ac:dyDescent="0.2">
      <c r="A579">
        <v>55</v>
      </c>
      <c r="B579" s="1">
        <v>166000000000000</v>
      </c>
      <c r="C579" s="1">
        <v>166000000000000</v>
      </c>
      <c r="D579">
        <v>2.8929170000000002</v>
      </c>
      <c r="E579" s="1">
        <v>166000000000000</v>
      </c>
      <c r="F579" s="1">
        <v>166000000000000</v>
      </c>
      <c r="G579">
        <v>68.786465000000007</v>
      </c>
      <c r="H579" t="s">
        <v>15</v>
      </c>
      <c r="L579">
        <f t="shared" ref="L579:L642" si="14">G579+D579</f>
        <v>71.679382000000004</v>
      </c>
    </row>
    <row r="580" spans="1:12" x14ac:dyDescent="0.2">
      <c r="A580">
        <v>56</v>
      </c>
      <c r="B580" s="1">
        <v>166000000000000</v>
      </c>
      <c r="C580" s="1">
        <v>166000000000000</v>
      </c>
      <c r="D580">
        <v>2.8843760000000001</v>
      </c>
      <c r="E580" s="1">
        <v>166000000000000</v>
      </c>
      <c r="F580" s="1">
        <v>166000000000000</v>
      </c>
      <c r="G580">
        <v>68.944745999999995</v>
      </c>
      <c r="H580" t="s">
        <v>15</v>
      </c>
      <c r="L580">
        <f t="shared" si="14"/>
        <v>71.829121999999998</v>
      </c>
    </row>
    <row r="581" spans="1:12" x14ac:dyDescent="0.2">
      <c r="A581">
        <v>56</v>
      </c>
      <c r="B581" s="1">
        <v>166000000000000</v>
      </c>
      <c r="C581" s="1">
        <v>166000000000000</v>
      </c>
      <c r="D581">
        <v>2.7895829999999999</v>
      </c>
      <c r="E581" s="1">
        <v>166000000000000</v>
      </c>
      <c r="F581" s="1">
        <v>166000000000000</v>
      </c>
      <c r="G581">
        <v>70.190944999999999</v>
      </c>
      <c r="H581" t="s">
        <v>15</v>
      </c>
      <c r="L581">
        <f t="shared" si="14"/>
        <v>72.980527999999993</v>
      </c>
    </row>
    <row r="582" spans="1:12" x14ac:dyDescent="0.2">
      <c r="A582">
        <v>56</v>
      </c>
      <c r="B582" s="1">
        <v>166000000000000</v>
      </c>
      <c r="C582" s="1">
        <v>166000000000000</v>
      </c>
      <c r="D582">
        <v>3.086303</v>
      </c>
      <c r="E582" s="1">
        <v>166000000000000</v>
      </c>
      <c r="F582" s="1">
        <v>166000000000000</v>
      </c>
      <c r="G582">
        <v>73.958549000000005</v>
      </c>
      <c r="H582" t="s">
        <v>15</v>
      </c>
      <c r="L582">
        <f t="shared" si="14"/>
        <v>77.044852000000006</v>
      </c>
    </row>
    <row r="583" spans="1:12" x14ac:dyDescent="0.2">
      <c r="A583">
        <v>56</v>
      </c>
      <c r="B583" s="1">
        <v>166000000000000</v>
      </c>
      <c r="C583" s="1">
        <v>166000000000000</v>
      </c>
      <c r="D583">
        <v>7.7119280000000003</v>
      </c>
      <c r="E583" s="1">
        <v>166000000000000</v>
      </c>
      <c r="F583" s="1">
        <v>166000000000000</v>
      </c>
      <c r="G583">
        <v>76.860423999999995</v>
      </c>
      <c r="H583" t="s">
        <v>15</v>
      </c>
      <c r="L583">
        <f t="shared" si="14"/>
        <v>84.572351999999995</v>
      </c>
    </row>
    <row r="584" spans="1:12" x14ac:dyDescent="0.2">
      <c r="A584">
        <v>56</v>
      </c>
      <c r="B584" s="1">
        <v>166000000000000</v>
      </c>
      <c r="C584" s="1">
        <v>166000000000000</v>
      </c>
      <c r="D584">
        <v>2.943333</v>
      </c>
      <c r="E584" s="1">
        <v>166000000000000</v>
      </c>
      <c r="F584" s="1">
        <v>166000000000000</v>
      </c>
      <c r="G584">
        <v>70.548393000000004</v>
      </c>
      <c r="H584" t="s">
        <v>15</v>
      </c>
      <c r="L584">
        <f t="shared" si="14"/>
        <v>73.491726</v>
      </c>
    </row>
    <row r="585" spans="1:12" x14ac:dyDescent="0.2">
      <c r="A585">
        <v>56</v>
      </c>
      <c r="B585" s="1">
        <v>166000000000000</v>
      </c>
      <c r="C585" s="1">
        <v>166000000000000</v>
      </c>
      <c r="D585">
        <v>2.7741669999999998</v>
      </c>
      <c r="E585" s="1">
        <v>166000000000000</v>
      </c>
      <c r="F585" s="1">
        <v>166000000000000</v>
      </c>
      <c r="G585">
        <v>70.535268000000002</v>
      </c>
      <c r="H585" t="s">
        <v>14</v>
      </c>
      <c r="L585">
        <f t="shared" si="14"/>
        <v>73.309435000000008</v>
      </c>
    </row>
    <row r="586" spans="1:12" x14ac:dyDescent="0.2">
      <c r="A586">
        <v>56</v>
      </c>
      <c r="B586" s="1">
        <v>166000000000000</v>
      </c>
      <c r="C586" s="1">
        <v>166000000000000</v>
      </c>
      <c r="D586">
        <v>2.8899490000000001</v>
      </c>
      <c r="E586" s="1">
        <v>166000000000000</v>
      </c>
      <c r="F586" s="1">
        <v>166000000000000</v>
      </c>
      <c r="G586">
        <v>69.227142000000001</v>
      </c>
      <c r="H586" t="s">
        <v>15</v>
      </c>
      <c r="L586">
        <f t="shared" si="14"/>
        <v>72.117091000000002</v>
      </c>
    </row>
    <row r="587" spans="1:12" x14ac:dyDescent="0.2">
      <c r="A587">
        <v>56</v>
      </c>
      <c r="B587" s="1">
        <v>166000000000000</v>
      </c>
      <c r="C587" s="1">
        <v>166000000000000</v>
      </c>
      <c r="D587">
        <v>6.9867710000000001</v>
      </c>
      <c r="E587" s="1">
        <v>166000000000000</v>
      </c>
      <c r="F587" s="1">
        <v>166000000000000</v>
      </c>
      <c r="G587">
        <v>78.999695000000003</v>
      </c>
      <c r="H587" t="s">
        <v>15</v>
      </c>
      <c r="L587">
        <f t="shared" si="14"/>
        <v>85.986466000000007</v>
      </c>
    </row>
    <row r="588" spans="1:12" x14ac:dyDescent="0.2">
      <c r="A588">
        <v>56</v>
      </c>
      <c r="B588" s="1">
        <v>166000000000000</v>
      </c>
      <c r="C588" s="1">
        <v>166000000000000</v>
      </c>
      <c r="D588">
        <v>2.7601559999999998</v>
      </c>
      <c r="E588" s="1">
        <v>166000000000000</v>
      </c>
      <c r="F588" s="1">
        <v>166000000000000</v>
      </c>
      <c r="G588">
        <v>66.676569000000001</v>
      </c>
      <c r="H588" t="s">
        <v>15</v>
      </c>
      <c r="L588">
        <f t="shared" si="14"/>
        <v>69.436724999999996</v>
      </c>
    </row>
    <row r="589" spans="1:12" x14ac:dyDescent="0.2">
      <c r="A589">
        <v>56</v>
      </c>
      <c r="B589" s="1">
        <v>166000000000000</v>
      </c>
      <c r="C589" s="1">
        <v>166000000000000</v>
      </c>
      <c r="D589">
        <v>8.3676049999999993</v>
      </c>
      <c r="E589" s="1">
        <v>166000000000000</v>
      </c>
      <c r="F589" s="1">
        <v>166000000000000</v>
      </c>
      <c r="G589">
        <v>75.150058999999999</v>
      </c>
      <c r="H589" t="s">
        <v>15</v>
      </c>
      <c r="L589">
        <f t="shared" si="14"/>
        <v>83.517663999999996</v>
      </c>
    </row>
    <row r="590" spans="1:12" x14ac:dyDescent="0.2">
      <c r="A590">
        <v>57</v>
      </c>
      <c r="B590" s="1">
        <v>166000000000000</v>
      </c>
      <c r="C590" s="1">
        <v>166000000000000</v>
      </c>
      <c r="D590">
        <v>10.205314</v>
      </c>
      <c r="E590" s="1">
        <v>166000000000000</v>
      </c>
      <c r="F590" s="1">
        <v>166000000000000</v>
      </c>
      <c r="G590">
        <v>76.561830999999998</v>
      </c>
      <c r="H590" t="s">
        <v>15</v>
      </c>
      <c r="L590">
        <f t="shared" si="14"/>
        <v>86.767144999999999</v>
      </c>
    </row>
    <row r="591" spans="1:12" x14ac:dyDescent="0.2">
      <c r="A591">
        <v>57</v>
      </c>
      <c r="B591" s="1">
        <v>166000000000000</v>
      </c>
      <c r="C591" s="1">
        <v>166000000000000</v>
      </c>
      <c r="D591">
        <v>2.7520310000000001</v>
      </c>
      <c r="E591" s="1">
        <v>166000000000000</v>
      </c>
      <c r="F591" s="1">
        <v>166000000000000</v>
      </c>
      <c r="G591">
        <v>66.175370999999998</v>
      </c>
      <c r="H591" t="s">
        <v>15</v>
      </c>
      <c r="L591">
        <f t="shared" si="14"/>
        <v>68.927402000000001</v>
      </c>
    </row>
    <row r="592" spans="1:12" x14ac:dyDescent="0.2">
      <c r="A592">
        <v>57</v>
      </c>
      <c r="B592" s="1">
        <v>166000000000000</v>
      </c>
      <c r="C592" s="1">
        <v>166000000000000</v>
      </c>
      <c r="D592">
        <v>8.0536469999999998</v>
      </c>
      <c r="E592" s="1">
        <v>166000000000000</v>
      </c>
      <c r="F592" s="1">
        <v>166000000000000</v>
      </c>
      <c r="G592">
        <v>71.618913000000006</v>
      </c>
      <c r="H592" t="s">
        <v>15</v>
      </c>
      <c r="L592">
        <f t="shared" si="14"/>
        <v>79.672560000000004</v>
      </c>
    </row>
    <row r="593" spans="1:12" x14ac:dyDescent="0.2">
      <c r="A593">
        <v>57</v>
      </c>
      <c r="B593" s="1">
        <v>166000000000000</v>
      </c>
      <c r="C593" s="1">
        <v>166000000000000</v>
      </c>
      <c r="D593">
        <v>8.6721369999999993</v>
      </c>
      <c r="E593" s="1">
        <v>166000000000000</v>
      </c>
      <c r="F593" s="1">
        <v>166000000000000</v>
      </c>
      <c r="G593">
        <v>73.576100999999994</v>
      </c>
      <c r="H593" t="s">
        <v>15</v>
      </c>
      <c r="L593">
        <f t="shared" si="14"/>
        <v>82.248237999999986</v>
      </c>
    </row>
    <row r="594" spans="1:12" x14ac:dyDescent="0.2">
      <c r="A594">
        <v>57</v>
      </c>
      <c r="B594" s="1">
        <v>166000000000000</v>
      </c>
      <c r="C594" s="1">
        <v>166000000000000</v>
      </c>
      <c r="D594">
        <v>2.7498960000000001</v>
      </c>
      <c r="E594" s="1">
        <v>166000000000000</v>
      </c>
      <c r="F594" s="1">
        <v>166000000000000</v>
      </c>
      <c r="G594">
        <v>65.137766999999997</v>
      </c>
      <c r="H594" t="s">
        <v>15</v>
      </c>
      <c r="L594">
        <f t="shared" si="14"/>
        <v>67.887663000000003</v>
      </c>
    </row>
    <row r="595" spans="1:12" x14ac:dyDescent="0.2">
      <c r="A595">
        <v>57</v>
      </c>
      <c r="B595" s="1">
        <v>166000000000000</v>
      </c>
      <c r="C595" s="1">
        <v>166000000000000</v>
      </c>
      <c r="D595">
        <v>3.6368230000000001</v>
      </c>
      <c r="E595" s="1">
        <v>166000000000000</v>
      </c>
      <c r="F595" s="1">
        <v>166000000000000</v>
      </c>
      <c r="G595">
        <v>72.483913999999999</v>
      </c>
      <c r="H595" t="s">
        <v>15</v>
      </c>
      <c r="L595">
        <f t="shared" si="14"/>
        <v>76.120737000000005</v>
      </c>
    </row>
    <row r="596" spans="1:12" x14ac:dyDescent="0.2">
      <c r="A596">
        <v>57</v>
      </c>
      <c r="B596" s="1">
        <v>166000000000000</v>
      </c>
      <c r="C596" s="1">
        <v>166000000000000</v>
      </c>
      <c r="D596">
        <v>6.7405739999999996</v>
      </c>
      <c r="E596" s="1">
        <v>166000000000000</v>
      </c>
      <c r="F596" s="1">
        <v>166000000000000</v>
      </c>
      <c r="G596">
        <v>75.316830999999993</v>
      </c>
      <c r="H596" t="s">
        <v>14</v>
      </c>
      <c r="L596">
        <f t="shared" si="14"/>
        <v>82.057404999999989</v>
      </c>
    </row>
    <row r="597" spans="1:12" x14ac:dyDescent="0.2">
      <c r="A597">
        <v>57</v>
      </c>
      <c r="B597" s="1">
        <v>166000000000000</v>
      </c>
      <c r="C597" s="1">
        <v>166000000000000</v>
      </c>
      <c r="D597">
        <v>2.7455210000000001</v>
      </c>
      <c r="E597" s="1">
        <v>166000000000000</v>
      </c>
      <c r="F597" s="1">
        <v>166000000000000</v>
      </c>
      <c r="G597">
        <v>68.477819999999994</v>
      </c>
      <c r="H597" t="s">
        <v>15</v>
      </c>
      <c r="L597">
        <f t="shared" si="14"/>
        <v>71.223340999999991</v>
      </c>
    </row>
    <row r="598" spans="1:12" x14ac:dyDescent="0.2">
      <c r="A598">
        <v>57</v>
      </c>
      <c r="B598" s="1">
        <v>166000000000000</v>
      </c>
      <c r="C598" s="1">
        <v>166000000000000</v>
      </c>
      <c r="D598">
        <v>2.778178</v>
      </c>
      <c r="E598" s="1">
        <v>166000000000000</v>
      </c>
      <c r="F598" s="1">
        <v>166000000000000</v>
      </c>
      <c r="G598">
        <v>71.082662999999997</v>
      </c>
      <c r="H598" t="s">
        <v>15</v>
      </c>
      <c r="L598">
        <f t="shared" si="14"/>
        <v>73.860840999999994</v>
      </c>
    </row>
    <row r="599" spans="1:12" x14ac:dyDescent="0.2">
      <c r="A599">
        <v>57</v>
      </c>
      <c r="B599" s="1">
        <v>166000000000000</v>
      </c>
      <c r="C599" s="1">
        <v>166000000000000</v>
      </c>
      <c r="D599">
        <v>8.3144799999999996</v>
      </c>
      <c r="E599" s="1">
        <v>166000000000000</v>
      </c>
      <c r="F599" s="1">
        <v>166000000000000</v>
      </c>
      <c r="G599">
        <v>79.638549999999995</v>
      </c>
      <c r="H599" t="s">
        <v>15</v>
      </c>
      <c r="L599">
        <f t="shared" si="14"/>
        <v>87.953029999999998</v>
      </c>
    </row>
    <row r="600" spans="1:12" x14ac:dyDescent="0.2">
      <c r="A600">
        <v>58</v>
      </c>
      <c r="B600" s="1">
        <v>166000000000000</v>
      </c>
      <c r="C600" s="1">
        <v>166000000000000</v>
      </c>
      <c r="D600">
        <v>2.9238029999999999</v>
      </c>
      <c r="E600" s="1">
        <v>166000000000000</v>
      </c>
      <c r="F600" s="1">
        <v>166000000000000</v>
      </c>
      <c r="G600">
        <v>68.286309000000003</v>
      </c>
      <c r="H600" t="s">
        <v>14</v>
      </c>
      <c r="L600">
        <f t="shared" si="14"/>
        <v>71.210112000000009</v>
      </c>
    </row>
    <row r="601" spans="1:12" x14ac:dyDescent="0.2">
      <c r="A601">
        <v>58</v>
      </c>
      <c r="B601" s="1">
        <v>166000000000000</v>
      </c>
      <c r="C601" s="1">
        <v>166000000000000</v>
      </c>
      <c r="D601">
        <v>7.427969</v>
      </c>
      <c r="E601" s="1">
        <v>166000000000000</v>
      </c>
      <c r="F601" s="1">
        <v>166000000000000</v>
      </c>
      <c r="G601">
        <v>80.967821000000001</v>
      </c>
      <c r="H601" t="s">
        <v>15</v>
      </c>
      <c r="L601">
        <f t="shared" si="14"/>
        <v>88.395790000000005</v>
      </c>
    </row>
    <row r="602" spans="1:12" x14ac:dyDescent="0.2">
      <c r="A602">
        <v>58</v>
      </c>
      <c r="B602" s="1">
        <v>166000000000000</v>
      </c>
      <c r="C602" s="1">
        <v>166000000000000</v>
      </c>
      <c r="D602">
        <v>5.1727090000000002</v>
      </c>
      <c r="E602" s="1">
        <v>166000000000000</v>
      </c>
      <c r="F602" s="1">
        <v>166000000000000</v>
      </c>
      <c r="G602">
        <v>71.654641999999996</v>
      </c>
      <c r="H602" t="s">
        <v>15</v>
      </c>
      <c r="L602">
        <f t="shared" si="14"/>
        <v>76.827350999999993</v>
      </c>
    </row>
    <row r="603" spans="1:12" x14ac:dyDescent="0.2">
      <c r="A603">
        <v>58</v>
      </c>
      <c r="B603" s="1">
        <v>166000000000000</v>
      </c>
      <c r="C603" s="1">
        <v>166000000000000</v>
      </c>
      <c r="D603">
        <v>6.5904689999999997</v>
      </c>
      <c r="E603" s="1">
        <v>166000000000000</v>
      </c>
      <c r="F603" s="1">
        <v>166000000000000</v>
      </c>
      <c r="G603">
        <v>73.818288999999993</v>
      </c>
      <c r="H603" t="s">
        <v>15</v>
      </c>
      <c r="L603">
        <f t="shared" si="14"/>
        <v>80.408757999999992</v>
      </c>
    </row>
    <row r="604" spans="1:12" x14ac:dyDescent="0.2">
      <c r="A604">
        <v>58</v>
      </c>
      <c r="B604" s="1">
        <v>166000000000000</v>
      </c>
      <c r="C604" s="1">
        <v>166000000000000</v>
      </c>
      <c r="D604">
        <v>2.746146</v>
      </c>
      <c r="E604" s="1">
        <v>166000000000000</v>
      </c>
      <c r="F604" s="1">
        <v>166000000000000</v>
      </c>
      <c r="G604">
        <v>71.794173999999998</v>
      </c>
      <c r="H604" t="s">
        <v>15</v>
      </c>
      <c r="L604">
        <f t="shared" si="14"/>
        <v>74.540319999999994</v>
      </c>
    </row>
    <row r="605" spans="1:12" x14ac:dyDescent="0.2">
      <c r="A605">
        <v>58</v>
      </c>
      <c r="B605" s="1">
        <v>166000000000000</v>
      </c>
      <c r="C605" s="1">
        <v>166000000000000</v>
      </c>
      <c r="D605">
        <v>2.7977609999999999</v>
      </c>
      <c r="E605" s="1">
        <v>166000000000000</v>
      </c>
      <c r="F605" s="1">
        <v>166000000000000</v>
      </c>
      <c r="G605">
        <v>72.381360999999998</v>
      </c>
      <c r="H605" t="s">
        <v>15</v>
      </c>
      <c r="L605">
        <f t="shared" si="14"/>
        <v>75.179121999999992</v>
      </c>
    </row>
    <row r="606" spans="1:12" x14ac:dyDescent="0.2">
      <c r="A606">
        <v>58</v>
      </c>
      <c r="B606" s="1">
        <v>166000000000000</v>
      </c>
      <c r="C606" s="1">
        <v>166000000000000</v>
      </c>
      <c r="D606">
        <v>9.1000530000000008</v>
      </c>
      <c r="E606" s="1">
        <v>166000000000000</v>
      </c>
      <c r="F606" s="1">
        <v>166000000000000</v>
      </c>
      <c r="G606">
        <v>72.001518000000004</v>
      </c>
      <c r="H606" t="s">
        <v>15</v>
      </c>
      <c r="L606">
        <f t="shared" si="14"/>
        <v>81.101571000000007</v>
      </c>
    </row>
    <row r="607" spans="1:12" x14ac:dyDescent="0.2">
      <c r="A607">
        <v>58</v>
      </c>
      <c r="B607" s="1">
        <v>166000000000000</v>
      </c>
      <c r="C607" s="1">
        <v>166000000000000</v>
      </c>
      <c r="D607">
        <v>2.7781769999999999</v>
      </c>
      <c r="E607" s="1">
        <v>166000000000000</v>
      </c>
      <c r="F607" s="1">
        <v>166000000000000</v>
      </c>
      <c r="G607">
        <v>70.222559000000004</v>
      </c>
      <c r="H607" t="s">
        <v>15</v>
      </c>
      <c r="L607">
        <f t="shared" si="14"/>
        <v>73.000736000000003</v>
      </c>
    </row>
    <row r="608" spans="1:12" x14ac:dyDescent="0.2">
      <c r="A608">
        <v>58</v>
      </c>
      <c r="B608" s="1">
        <v>166000000000000</v>
      </c>
      <c r="C608" s="1">
        <v>166000000000000</v>
      </c>
      <c r="D608">
        <v>9.649896</v>
      </c>
      <c r="E608" s="1">
        <v>166000000000000</v>
      </c>
      <c r="F608" s="1">
        <v>166000000000000</v>
      </c>
      <c r="G608">
        <v>74.753966000000005</v>
      </c>
      <c r="H608" t="s">
        <v>15</v>
      </c>
      <c r="L608">
        <f t="shared" si="14"/>
        <v>84.403862000000004</v>
      </c>
    </row>
    <row r="609" spans="1:12" x14ac:dyDescent="0.2">
      <c r="A609">
        <v>58</v>
      </c>
      <c r="B609" s="1">
        <v>166000000000000</v>
      </c>
      <c r="C609" s="1">
        <v>166000000000000</v>
      </c>
      <c r="D609">
        <v>2.8175520000000001</v>
      </c>
      <c r="E609" s="1">
        <v>166000000000000</v>
      </c>
      <c r="F609" s="1">
        <v>166000000000000</v>
      </c>
      <c r="G609">
        <v>69.560891999999996</v>
      </c>
      <c r="H609" t="s">
        <v>15</v>
      </c>
      <c r="L609">
        <f t="shared" si="14"/>
        <v>72.378444000000002</v>
      </c>
    </row>
    <row r="610" spans="1:12" x14ac:dyDescent="0.2">
      <c r="A610">
        <v>59</v>
      </c>
      <c r="B610" s="1">
        <v>166000000000000</v>
      </c>
      <c r="C610" s="1">
        <v>166000000000000</v>
      </c>
      <c r="D610">
        <v>9.3872409999999995</v>
      </c>
      <c r="E610" s="1">
        <v>166000000000000</v>
      </c>
      <c r="F610" s="1">
        <v>166000000000000</v>
      </c>
      <c r="G610">
        <v>69.574955000000003</v>
      </c>
      <c r="H610" t="s">
        <v>15</v>
      </c>
      <c r="L610">
        <f t="shared" si="14"/>
        <v>78.962196000000006</v>
      </c>
    </row>
    <row r="611" spans="1:12" x14ac:dyDescent="0.2">
      <c r="A611">
        <v>59</v>
      </c>
      <c r="B611" s="1">
        <v>166000000000000</v>
      </c>
      <c r="C611" s="1">
        <v>166000000000000</v>
      </c>
      <c r="D611">
        <v>2.8326570000000002</v>
      </c>
      <c r="E611" s="1">
        <v>166000000000000</v>
      </c>
      <c r="F611" s="1">
        <v>166000000000000</v>
      </c>
      <c r="G611">
        <v>73.968861000000004</v>
      </c>
      <c r="H611" t="s">
        <v>15</v>
      </c>
      <c r="L611">
        <f t="shared" si="14"/>
        <v>76.801518000000002</v>
      </c>
    </row>
    <row r="612" spans="1:12" x14ac:dyDescent="0.2">
      <c r="A612">
        <v>59</v>
      </c>
      <c r="B612" s="1">
        <v>166000000000000</v>
      </c>
      <c r="C612" s="1">
        <v>166000000000000</v>
      </c>
      <c r="D612">
        <v>2.7904689999999999</v>
      </c>
      <c r="E612" s="1">
        <v>166000000000000</v>
      </c>
      <c r="F612" s="1">
        <v>166000000000000</v>
      </c>
      <c r="G612">
        <v>70.611153000000002</v>
      </c>
      <c r="H612" t="s">
        <v>15</v>
      </c>
      <c r="L612">
        <f t="shared" si="14"/>
        <v>73.401622000000003</v>
      </c>
    </row>
    <row r="613" spans="1:12" x14ac:dyDescent="0.2">
      <c r="A613">
        <v>59</v>
      </c>
      <c r="B613" s="1">
        <v>166000000000000</v>
      </c>
      <c r="C613" s="1">
        <v>166000000000000</v>
      </c>
      <c r="D613">
        <v>6.4026569999999996</v>
      </c>
      <c r="E613" s="1">
        <v>166000000000000</v>
      </c>
      <c r="F613" s="1">
        <v>166000000000000</v>
      </c>
      <c r="G613">
        <v>72.625215999999995</v>
      </c>
      <c r="H613" t="s">
        <v>15</v>
      </c>
      <c r="L613">
        <f t="shared" si="14"/>
        <v>79.027873</v>
      </c>
    </row>
    <row r="614" spans="1:12" x14ac:dyDescent="0.2">
      <c r="A614">
        <v>59</v>
      </c>
      <c r="B614" s="1">
        <v>166000000000000</v>
      </c>
      <c r="C614" s="1">
        <v>166000000000000</v>
      </c>
      <c r="D614">
        <v>8.0420320000000007</v>
      </c>
      <c r="E614" s="1">
        <v>166000000000000</v>
      </c>
      <c r="F614" s="1">
        <v>166000000000000</v>
      </c>
      <c r="G614">
        <v>78.949904000000004</v>
      </c>
      <c r="H614" t="s">
        <v>15</v>
      </c>
      <c r="L614">
        <f t="shared" si="14"/>
        <v>86.99193600000001</v>
      </c>
    </row>
    <row r="615" spans="1:12" x14ac:dyDescent="0.2">
      <c r="A615">
        <v>59</v>
      </c>
      <c r="B615" s="1">
        <v>166000000000000</v>
      </c>
      <c r="C615" s="1">
        <v>166000000000000</v>
      </c>
      <c r="D615">
        <v>2.7924479999999998</v>
      </c>
      <c r="E615" s="1">
        <v>166000000000000</v>
      </c>
      <c r="F615" s="1">
        <v>166000000000000</v>
      </c>
      <c r="G615">
        <v>74.263237000000004</v>
      </c>
      <c r="H615" t="s">
        <v>15</v>
      </c>
      <c r="L615">
        <f t="shared" si="14"/>
        <v>77.055684999999997</v>
      </c>
    </row>
    <row r="616" spans="1:12" x14ac:dyDescent="0.2">
      <c r="A616">
        <v>59</v>
      </c>
      <c r="B616" s="1">
        <v>166000000000000</v>
      </c>
      <c r="C616" s="1">
        <v>166000000000000</v>
      </c>
      <c r="D616">
        <v>8.1932299999999998</v>
      </c>
      <c r="E616" s="1">
        <v>166000000000000</v>
      </c>
      <c r="F616" s="1">
        <v>166000000000000</v>
      </c>
      <c r="G616">
        <v>74.374070000000003</v>
      </c>
      <c r="H616" t="s">
        <v>15</v>
      </c>
      <c r="L616">
        <f t="shared" si="14"/>
        <v>82.567300000000003</v>
      </c>
    </row>
    <row r="617" spans="1:12" x14ac:dyDescent="0.2">
      <c r="A617">
        <v>59</v>
      </c>
      <c r="B617" s="1">
        <v>166000000000000</v>
      </c>
      <c r="C617" s="1">
        <v>166000000000000</v>
      </c>
      <c r="D617">
        <v>2.76125</v>
      </c>
      <c r="E617" s="1">
        <v>166000000000000</v>
      </c>
      <c r="F617" s="1">
        <v>166000000000000</v>
      </c>
      <c r="G617">
        <v>71.694226</v>
      </c>
      <c r="H617" t="s">
        <v>15</v>
      </c>
      <c r="L617">
        <f t="shared" si="14"/>
        <v>74.455476000000004</v>
      </c>
    </row>
    <row r="618" spans="1:12" x14ac:dyDescent="0.2">
      <c r="A618">
        <v>59</v>
      </c>
      <c r="B618" s="1">
        <v>166000000000000</v>
      </c>
      <c r="C618" s="1">
        <v>166000000000000</v>
      </c>
      <c r="D618">
        <v>2.8607300000000002</v>
      </c>
      <c r="E618" s="1">
        <v>166000000000000</v>
      </c>
      <c r="F618" s="1">
        <v>166000000000000</v>
      </c>
      <c r="G618">
        <v>71.905788000000001</v>
      </c>
      <c r="H618" t="s">
        <v>15</v>
      </c>
      <c r="L618">
        <f t="shared" si="14"/>
        <v>74.766518000000005</v>
      </c>
    </row>
    <row r="619" spans="1:12" x14ac:dyDescent="0.2">
      <c r="A619">
        <v>59</v>
      </c>
      <c r="B619" s="1">
        <v>166000000000000</v>
      </c>
      <c r="C619" s="1">
        <v>166000000000000</v>
      </c>
      <c r="D619">
        <v>2.781406</v>
      </c>
      <c r="E619" s="1">
        <v>166000000000000</v>
      </c>
      <c r="F619" s="1">
        <v>166000000000000</v>
      </c>
      <c r="G619">
        <v>66.432141999999999</v>
      </c>
      <c r="H619" t="s">
        <v>15</v>
      </c>
      <c r="L619">
        <f t="shared" si="14"/>
        <v>69.213548000000003</v>
      </c>
    </row>
    <row r="620" spans="1:12" x14ac:dyDescent="0.2">
      <c r="A620">
        <v>60</v>
      </c>
      <c r="B620" s="1">
        <v>166000000000000</v>
      </c>
      <c r="C620" s="1">
        <v>166000000000000</v>
      </c>
      <c r="D620">
        <v>3.5611459999999999</v>
      </c>
      <c r="E620" s="1">
        <v>166000000000000</v>
      </c>
      <c r="F620" s="1">
        <v>166000000000000</v>
      </c>
      <c r="G620">
        <v>75.092768000000007</v>
      </c>
      <c r="H620" t="s">
        <v>15</v>
      </c>
      <c r="L620">
        <f t="shared" si="14"/>
        <v>78.653914</v>
      </c>
    </row>
    <row r="621" spans="1:12" x14ac:dyDescent="0.2">
      <c r="A621">
        <v>60</v>
      </c>
      <c r="B621" s="1">
        <v>166000000000000</v>
      </c>
      <c r="C621" s="1">
        <v>166000000000000</v>
      </c>
      <c r="D621">
        <v>10.787762000000001</v>
      </c>
      <c r="E621" s="1">
        <v>166000000000000</v>
      </c>
      <c r="F621" s="1">
        <v>166000000000000</v>
      </c>
      <c r="G621">
        <v>77.532923999999994</v>
      </c>
      <c r="H621" t="s">
        <v>15</v>
      </c>
      <c r="L621">
        <f t="shared" si="14"/>
        <v>88.320685999999995</v>
      </c>
    </row>
    <row r="622" spans="1:12" x14ac:dyDescent="0.2">
      <c r="A622">
        <v>60</v>
      </c>
      <c r="B622" s="1">
        <v>166000000000000</v>
      </c>
      <c r="C622" s="1">
        <v>166000000000000</v>
      </c>
      <c r="D622">
        <v>2.767865</v>
      </c>
      <c r="E622" s="1">
        <v>166000000000000</v>
      </c>
      <c r="F622" s="1">
        <v>166000000000000</v>
      </c>
      <c r="G622">
        <v>74.302246999999994</v>
      </c>
      <c r="H622" t="s">
        <v>15</v>
      </c>
      <c r="L622">
        <f t="shared" si="14"/>
        <v>77.070111999999995</v>
      </c>
    </row>
    <row r="623" spans="1:12" x14ac:dyDescent="0.2">
      <c r="A623">
        <v>60</v>
      </c>
      <c r="B623" s="1">
        <v>166000000000000</v>
      </c>
      <c r="C623" s="1">
        <v>166000000000000</v>
      </c>
      <c r="D623">
        <v>2.97349</v>
      </c>
      <c r="E623" s="1">
        <v>166000000000000</v>
      </c>
      <c r="F623" s="1">
        <v>166000000000000</v>
      </c>
      <c r="G623">
        <v>70.590110999999993</v>
      </c>
      <c r="H623" t="s">
        <v>15</v>
      </c>
      <c r="L623">
        <f t="shared" si="14"/>
        <v>73.563600999999991</v>
      </c>
    </row>
    <row r="624" spans="1:12" x14ac:dyDescent="0.2">
      <c r="A624">
        <v>60</v>
      </c>
      <c r="B624" s="1">
        <v>166000000000000</v>
      </c>
      <c r="C624" s="1">
        <v>166000000000000</v>
      </c>
      <c r="D624">
        <v>2.7788020000000002</v>
      </c>
      <c r="E624" s="1">
        <v>166000000000000</v>
      </c>
      <c r="F624" s="1">
        <v>166000000000000</v>
      </c>
      <c r="G624">
        <v>67.830422999999996</v>
      </c>
      <c r="H624" t="s">
        <v>15</v>
      </c>
      <c r="L624">
        <f t="shared" si="14"/>
        <v>70.609224999999995</v>
      </c>
    </row>
    <row r="625" spans="1:12" x14ac:dyDescent="0.2">
      <c r="A625">
        <v>60</v>
      </c>
      <c r="B625" s="1">
        <v>166000000000000</v>
      </c>
      <c r="C625" s="1">
        <v>166000000000000</v>
      </c>
      <c r="D625">
        <v>6.2228659999999998</v>
      </c>
      <c r="E625" s="1">
        <v>166000000000000</v>
      </c>
      <c r="F625" s="1">
        <v>166000000000000</v>
      </c>
      <c r="G625">
        <v>78.965059999999994</v>
      </c>
      <c r="H625" t="s">
        <v>15</v>
      </c>
      <c r="L625">
        <f t="shared" si="14"/>
        <v>85.18792599999999</v>
      </c>
    </row>
    <row r="626" spans="1:12" x14ac:dyDescent="0.2">
      <c r="A626">
        <v>60</v>
      </c>
      <c r="B626" s="1">
        <v>166000000000000</v>
      </c>
      <c r="C626" s="1">
        <v>166000000000000</v>
      </c>
      <c r="D626">
        <v>4.9966679999999997</v>
      </c>
      <c r="E626" s="1">
        <v>166000000000000</v>
      </c>
      <c r="F626" s="1">
        <v>166000000000000</v>
      </c>
      <c r="G626">
        <v>72.118133</v>
      </c>
      <c r="H626" t="s">
        <v>15</v>
      </c>
      <c r="L626">
        <f t="shared" si="14"/>
        <v>77.114801</v>
      </c>
    </row>
    <row r="627" spans="1:12" x14ac:dyDescent="0.2">
      <c r="A627">
        <v>60</v>
      </c>
      <c r="B627" s="1">
        <v>166000000000000</v>
      </c>
      <c r="C627" s="1">
        <v>166000000000000</v>
      </c>
      <c r="D627">
        <v>2.7668750000000002</v>
      </c>
      <c r="E627" s="1">
        <v>166000000000000</v>
      </c>
      <c r="F627" s="1">
        <v>166000000000000</v>
      </c>
      <c r="G627">
        <v>77.044798999999998</v>
      </c>
      <c r="H627" t="s">
        <v>15</v>
      </c>
      <c r="L627">
        <f t="shared" si="14"/>
        <v>79.811673999999996</v>
      </c>
    </row>
    <row r="628" spans="1:12" x14ac:dyDescent="0.2">
      <c r="A628">
        <v>60</v>
      </c>
      <c r="B628" s="1">
        <v>166000000000000</v>
      </c>
      <c r="C628" s="1">
        <v>166000000000000</v>
      </c>
      <c r="D628">
        <v>2.7672910000000002</v>
      </c>
      <c r="E628" s="1">
        <v>166000000000000</v>
      </c>
      <c r="F628" s="1">
        <v>166000000000000</v>
      </c>
      <c r="G628">
        <v>70.806205000000006</v>
      </c>
      <c r="H628" t="s">
        <v>15</v>
      </c>
      <c r="L628">
        <f t="shared" si="14"/>
        <v>73.573496000000006</v>
      </c>
    </row>
    <row r="629" spans="1:12" x14ac:dyDescent="0.2">
      <c r="A629">
        <v>60</v>
      </c>
      <c r="B629" s="1">
        <v>166000000000000</v>
      </c>
      <c r="C629" s="1">
        <v>166000000000000</v>
      </c>
      <c r="D629">
        <v>2.9590100000000001</v>
      </c>
      <c r="E629" s="1">
        <v>166000000000000</v>
      </c>
      <c r="F629" s="1">
        <v>166000000000000</v>
      </c>
      <c r="G629">
        <v>74.237403</v>
      </c>
      <c r="H629" t="s">
        <v>15</v>
      </c>
      <c r="L629">
        <f t="shared" si="14"/>
        <v>77.196413000000007</v>
      </c>
    </row>
    <row r="630" spans="1:12" x14ac:dyDescent="0.2">
      <c r="A630">
        <v>61</v>
      </c>
      <c r="B630" s="1">
        <v>166000000000000</v>
      </c>
      <c r="C630" s="1">
        <v>166000000000000</v>
      </c>
      <c r="D630">
        <v>2.7744789999999999</v>
      </c>
      <c r="E630" s="1">
        <v>166000000000000</v>
      </c>
      <c r="F630" s="1">
        <v>166000000000000</v>
      </c>
      <c r="G630">
        <v>74.750893000000005</v>
      </c>
      <c r="H630" t="s">
        <v>15</v>
      </c>
      <c r="L630">
        <f t="shared" si="14"/>
        <v>77.525372000000004</v>
      </c>
    </row>
    <row r="631" spans="1:12" x14ac:dyDescent="0.2">
      <c r="A631">
        <v>61</v>
      </c>
      <c r="B631" s="1">
        <v>166000000000000</v>
      </c>
      <c r="C631" s="1">
        <v>166000000000000</v>
      </c>
      <c r="D631">
        <v>8.5174489999999992</v>
      </c>
      <c r="E631" s="1">
        <v>166000000000000</v>
      </c>
      <c r="F631" s="1">
        <v>166000000000000</v>
      </c>
      <c r="G631">
        <v>77.402610999999993</v>
      </c>
      <c r="H631" t="s">
        <v>15</v>
      </c>
      <c r="L631">
        <f t="shared" si="14"/>
        <v>85.920059999999992</v>
      </c>
    </row>
    <row r="632" spans="1:12" x14ac:dyDescent="0.2">
      <c r="A632">
        <v>61</v>
      </c>
      <c r="B632" s="1">
        <v>166000000000000</v>
      </c>
      <c r="C632" s="1">
        <v>166000000000000</v>
      </c>
      <c r="D632">
        <v>2.7937500000000002</v>
      </c>
      <c r="E632" s="1">
        <v>166000000000000</v>
      </c>
      <c r="F632" s="1">
        <v>166000000000000</v>
      </c>
      <c r="G632">
        <v>71.097819000000001</v>
      </c>
      <c r="H632" t="s">
        <v>15</v>
      </c>
      <c r="L632">
        <f t="shared" si="14"/>
        <v>73.891569000000004</v>
      </c>
    </row>
    <row r="633" spans="1:12" x14ac:dyDescent="0.2">
      <c r="A633">
        <v>61</v>
      </c>
      <c r="B633" s="1">
        <v>166000000000000</v>
      </c>
      <c r="C633" s="1">
        <v>166000000000000</v>
      </c>
      <c r="D633">
        <v>2.7868240000000002</v>
      </c>
      <c r="E633" s="1">
        <v>166000000000000</v>
      </c>
      <c r="F633" s="1">
        <v>166000000000000</v>
      </c>
      <c r="G633">
        <v>86.125737999999998</v>
      </c>
      <c r="H633" t="s">
        <v>15</v>
      </c>
      <c r="L633">
        <f t="shared" si="14"/>
        <v>88.912561999999994</v>
      </c>
    </row>
    <row r="634" spans="1:12" x14ac:dyDescent="0.2">
      <c r="A634">
        <v>61</v>
      </c>
      <c r="B634" s="1">
        <v>166000000000000</v>
      </c>
      <c r="C634" s="1">
        <v>166000000000000</v>
      </c>
      <c r="D634">
        <v>3.0729169999999999</v>
      </c>
      <c r="E634" s="1">
        <v>166000000000000</v>
      </c>
      <c r="F634" s="1">
        <v>166000000000000</v>
      </c>
      <c r="G634">
        <v>72.928653999999995</v>
      </c>
      <c r="H634" t="s">
        <v>15</v>
      </c>
      <c r="L634">
        <f t="shared" si="14"/>
        <v>76.001570999999998</v>
      </c>
    </row>
    <row r="635" spans="1:12" x14ac:dyDescent="0.2">
      <c r="A635">
        <v>61</v>
      </c>
      <c r="B635" s="1">
        <v>166000000000000</v>
      </c>
      <c r="C635" s="1">
        <v>166000000000000</v>
      </c>
      <c r="D635">
        <v>2.9447399999999999</v>
      </c>
      <c r="E635" s="1">
        <v>166000000000000</v>
      </c>
      <c r="F635" s="1">
        <v>166000000000000</v>
      </c>
      <c r="G635">
        <v>71.632819999999995</v>
      </c>
      <c r="H635" t="s">
        <v>15</v>
      </c>
      <c r="L635">
        <f t="shared" si="14"/>
        <v>74.577559999999991</v>
      </c>
    </row>
    <row r="636" spans="1:12" x14ac:dyDescent="0.2">
      <c r="A636">
        <v>61</v>
      </c>
      <c r="B636" s="1">
        <v>166000000000000</v>
      </c>
      <c r="C636" s="1">
        <v>166000000000000</v>
      </c>
      <c r="D636">
        <v>2.8805209999999999</v>
      </c>
      <c r="E636" s="1">
        <v>166000000000000</v>
      </c>
      <c r="F636" s="1">
        <v>166000000000000</v>
      </c>
      <c r="G636">
        <v>72.302194999999998</v>
      </c>
      <c r="H636" t="s">
        <v>15</v>
      </c>
      <c r="L636">
        <f t="shared" si="14"/>
        <v>75.182715999999999</v>
      </c>
    </row>
    <row r="637" spans="1:12" x14ac:dyDescent="0.2">
      <c r="A637">
        <v>61</v>
      </c>
      <c r="B637" s="1">
        <v>166000000000000</v>
      </c>
      <c r="C637" s="1">
        <v>166000000000000</v>
      </c>
      <c r="D637">
        <v>9.5209379999999992</v>
      </c>
      <c r="E637" s="1">
        <v>166000000000000</v>
      </c>
      <c r="F637" s="1">
        <v>166000000000000</v>
      </c>
      <c r="G637">
        <v>74.729277999999994</v>
      </c>
      <c r="H637" t="s">
        <v>15</v>
      </c>
      <c r="L637">
        <f t="shared" si="14"/>
        <v>84.250215999999995</v>
      </c>
    </row>
    <row r="638" spans="1:12" x14ac:dyDescent="0.2">
      <c r="A638">
        <v>61</v>
      </c>
      <c r="B638" s="1">
        <v>166000000000000</v>
      </c>
      <c r="C638" s="1">
        <v>166000000000000</v>
      </c>
      <c r="D638">
        <v>2.7481249999999999</v>
      </c>
      <c r="E638" s="1">
        <v>166000000000000</v>
      </c>
      <c r="F638" s="1">
        <v>166000000000000</v>
      </c>
      <c r="G638">
        <v>75.463444999999993</v>
      </c>
      <c r="H638" t="s">
        <v>15</v>
      </c>
      <c r="L638">
        <f t="shared" si="14"/>
        <v>78.211569999999995</v>
      </c>
    </row>
    <row r="639" spans="1:12" x14ac:dyDescent="0.2">
      <c r="A639">
        <v>61</v>
      </c>
      <c r="B639" s="1">
        <v>166000000000000</v>
      </c>
      <c r="C639" s="1">
        <v>166000000000000</v>
      </c>
      <c r="D639">
        <v>8.7036470000000001</v>
      </c>
      <c r="E639" s="1">
        <v>166000000000000</v>
      </c>
      <c r="F639" s="1">
        <v>166000000000000</v>
      </c>
      <c r="G639">
        <v>75.589330000000004</v>
      </c>
      <c r="H639" t="s">
        <v>14</v>
      </c>
      <c r="L639">
        <f t="shared" si="14"/>
        <v>84.292977000000008</v>
      </c>
    </row>
    <row r="640" spans="1:12" x14ac:dyDescent="0.2">
      <c r="A640">
        <v>62</v>
      </c>
      <c r="B640" s="1">
        <v>166000000000000</v>
      </c>
      <c r="C640" s="1">
        <v>166000000000000</v>
      </c>
      <c r="D640">
        <v>9.0376580000000004</v>
      </c>
      <c r="E640" s="1">
        <v>166000000000000</v>
      </c>
      <c r="F640" s="1">
        <v>166000000000000</v>
      </c>
      <c r="G640">
        <v>73.236621999999997</v>
      </c>
      <c r="H640" t="s">
        <v>15</v>
      </c>
      <c r="L640">
        <f t="shared" si="14"/>
        <v>82.274280000000005</v>
      </c>
    </row>
    <row r="641" spans="1:12" x14ac:dyDescent="0.2">
      <c r="A641">
        <v>62</v>
      </c>
      <c r="B641" s="1">
        <v>166000000000000</v>
      </c>
      <c r="C641" s="1">
        <v>166000000000000</v>
      </c>
      <c r="D641">
        <v>2.7879170000000002</v>
      </c>
      <c r="E641" s="1">
        <v>166000000000000</v>
      </c>
      <c r="F641" s="1">
        <v>166000000000000</v>
      </c>
      <c r="G641">
        <v>74.275164000000004</v>
      </c>
      <c r="H641" t="s">
        <v>15</v>
      </c>
      <c r="L641">
        <f t="shared" si="14"/>
        <v>77.063081000000011</v>
      </c>
    </row>
    <row r="642" spans="1:12" x14ac:dyDescent="0.2">
      <c r="A642">
        <v>62</v>
      </c>
      <c r="B642" s="1">
        <v>166000000000000</v>
      </c>
      <c r="C642" s="1">
        <v>166000000000000</v>
      </c>
      <c r="D642">
        <v>9.1282300000000003</v>
      </c>
      <c r="E642" s="1">
        <v>166000000000000</v>
      </c>
      <c r="F642" s="1">
        <v>166000000000000</v>
      </c>
      <c r="G642">
        <v>74.264278000000004</v>
      </c>
      <c r="H642" t="s">
        <v>15</v>
      </c>
      <c r="L642">
        <f t="shared" si="14"/>
        <v>83.392508000000007</v>
      </c>
    </row>
    <row r="643" spans="1:12" x14ac:dyDescent="0.2">
      <c r="A643">
        <v>62</v>
      </c>
      <c r="B643" s="1">
        <v>166000000000000</v>
      </c>
      <c r="C643" s="1">
        <v>166000000000000</v>
      </c>
      <c r="D643">
        <v>2.732917</v>
      </c>
      <c r="E643" s="1">
        <v>166000000000000</v>
      </c>
      <c r="F643" s="1">
        <v>166000000000000</v>
      </c>
      <c r="G643">
        <v>73.214330000000004</v>
      </c>
      <c r="H643" t="s">
        <v>15</v>
      </c>
      <c r="L643">
        <f t="shared" ref="L643:L706" si="15">G643+D643</f>
        <v>75.947247000000004</v>
      </c>
    </row>
    <row r="644" spans="1:12" x14ac:dyDescent="0.2">
      <c r="A644">
        <v>62</v>
      </c>
      <c r="B644" s="1">
        <v>166000000000000</v>
      </c>
      <c r="C644" s="1">
        <v>166000000000000</v>
      </c>
      <c r="D644">
        <v>2.8202600000000002</v>
      </c>
      <c r="E644" s="1">
        <v>166000000000000</v>
      </c>
      <c r="F644" s="1">
        <v>166000000000000</v>
      </c>
      <c r="G644">
        <v>70.038392999999999</v>
      </c>
      <c r="H644" t="s">
        <v>15</v>
      </c>
      <c r="L644">
        <f t="shared" si="15"/>
        <v>72.858653000000004</v>
      </c>
    </row>
    <row r="645" spans="1:12" x14ac:dyDescent="0.2">
      <c r="A645">
        <v>62</v>
      </c>
      <c r="B645" s="1">
        <v>166000000000000</v>
      </c>
      <c r="C645" s="1">
        <v>166000000000000</v>
      </c>
      <c r="D645">
        <v>8.0278650000000003</v>
      </c>
      <c r="E645" s="1">
        <v>166000000000000</v>
      </c>
      <c r="F645" s="1">
        <v>166000000000000</v>
      </c>
      <c r="G645">
        <v>79.357767999999993</v>
      </c>
      <c r="H645" t="s">
        <v>15</v>
      </c>
      <c r="L645">
        <f t="shared" si="15"/>
        <v>87.385632999999999</v>
      </c>
    </row>
    <row r="646" spans="1:12" x14ac:dyDescent="0.2">
      <c r="A646">
        <v>62</v>
      </c>
      <c r="B646" s="1">
        <v>166000000000000</v>
      </c>
      <c r="C646" s="1">
        <v>166000000000000</v>
      </c>
      <c r="D646">
        <v>2.7616149999999999</v>
      </c>
      <c r="E646" s="1">
        <v>166000000000000</v>
      </c>
      <c r="F646" s="1">
        <v>166000000000000</v>
      </c>
      <c r="G646">
        <v>67.423861000000002</v>
      </c>
      <c r="H646" t="s">
        <v>15</v>
      </c>
      <c r="L646">
        <f t="shared" si="15"/>
        <v>70.185476000000008</v>
      </c>
    </row>
    <row r="647" spans="1:12" x14ac:dyDescent="0.2">
      <c r="A647">
        <v>62</v>
      </c>
      <c r="B647" s="1">
        <v>166000000000000</v>
      </c>
      <c r="C647" s="1">
        <v>166000000000000</v>
      </c>
      <c r="D647">
        <v>2.8643230000000002</v>
      </c>
      <c r="E647" s="1">
        <v>166000000000000</v>
      </c>
      <c r="F647" s="1">
        <v>166000000000000</v>
      </c>
      <c r="G647">
        <v>74.605529000000004</v>
      </c>
      <c r="H647" t="s">
        <v>15</v>
      </c>
      <c r="L647">
        <f t="shared" si="15"/>
        <v>77.469852000000003</v>
      </c>
    </row>
    <row r="648" spans="1:12" x14ac:dyDescent="0.2">
      <c r="A648">
        <v>62</v>
      </c>
      <c r="B648" s="1">
        <v>166000000000000</v>
      </c>
      <c r="C648" s="1">
        <v>166000000000000</v>
      </c>
      <c r="D648">
        <v>2.9690110000000001</v>
      </c>
      <c r="E648" s="1">
        <v>166000000000000</v>
      </c>
      <c r="F648" s="1">
        <v>166000000000000</v>
      </c>
      <c r="G648">
        <v>73.521882000000005</v>
      </c>
      <c r="H648" t="s">
        <v>15</v>
      </c>
      <c r="L648">
        <f t="shared" si="15"/>
        <v>76.490893</v>
      </c>
    </row>
    <row r="649" spans="1:12" x14ac:dyDescent="0.2">
      <c r="A649">
        <v>62</v>
      </c>
      <c r="B649" s="1">
        <v>166000000000000</v>
      </c>
      <c r="C649" s="1">
        <v>166000000000000</v>
      </c>
      <c r="D649">
        <v>2.9447399999999999</v>
      </c>
      <c r="E649" s="1">
        <v>166000000000000</v>
      </c>
      <c r="F649" s="1">
        <v>166000000000000</v>
      </c>
      <c r="G649">
        <v>69.256412999999995</v>
      </c>
      <c r="H649" t="s">
        <v>15</v>
      </c>
      <c r="L649">
        <f t="shared" si="15"/>
        <v>72.201152999999991</v>
      </c>
    </row>
    <row r="650" spans="1:12" x14ac:dyDescent="0.2">
      <c r="A650">
        <v>63</v>
      </c>
      <c r="B650" s="1">
        <v>166000000000000</v>
      </c>
      <c r="C650" s="1">
        <v>166000000000000</v>
      </c>
      <c r="D650">
        <v>2.9277609999999998</v>
      </c>
      <c r="E650" s="1">
        <v>166000000000000</v>
      </c>
      <c r="F650" s="1">
        <v>166000000000000</v>
      </c>
      <c r="G650">
        <v>70.433237000000005</v>
      </c>
      <c r="H650" t="s">
        <v>15</v>
      </c>
      <c r="L650">
        <f t="shared" si="15"/>
        <v>73.360998000000009</v>
      </c>
    </row>
    <row r="651" spans="1:12" x14ac:dyDescent="0.2">
      <c r="A651">
        <v>63</v>
      </c>
      <c r="B651" s="1">
        <v>166000000000000</v>
      </c>
      <c r="C651" s="1">
        <v>166000000000000</v>
      </c>
      <c r="D651">
        <v>2.8207810000000002</v>
      </c>
      <c r="E651" s="1">
        <v>166000000000000</v>
      </c>
      <c r="F651" s="1">
        <v>166000000000000</v>
      </c>
      <c r="G651">
        <v>73.736518000000004</v>
      </c>
      <c r="H651" t="s">
        <v>14</v>
      </c>
      <c r="L651">
        <f t="shared" si="15"/>
        <v>76.557299</v>
      </c>
    </row>
    <row r="652" spans="1:12" x14ac:dyDescent="0.2">
      <c r="A652">
        <v>63</v>
      </c>
      <c r="B652" s="1">
        <v>166000000000000</v>
      </c>
      <c r="C652" s="1">
        <v>166000000000000</v>
      </c>
      <c r="D652">
        <v>2.8098960000000002</v>
      </c>
      <c r="E652" s="1">
        <v>166000000000000</v>
      </c>
      <c r="F652" s="1">
        <v>166000000000000</v>
      </c>
      <c r="G652">
        <v>73.598549000000006</v>
      </c>
      <c r="H652" t="s">
        <v>14</v>
      </c>
      <c r="L652">
        <f t="shared" si="15"/>
        <v>76.408445</v>
      </c>
    </row>
    <row r="653" spans="1:12" x14ac:dyDescent="0.2">
      <c r="A653">
        <v>63</v>
      </c>
      <c r="B653" s="1">
        <v>166000000000000</v>
      </c>
      <c r="C653" s="1">
        <v>166000000000000</v>
      </c>
      <c r="D653">
        <v>2.7884899999999999</v>
      </c>
      <c r="E653" s="1">
        <v>166000000000000</v>
      </c>
      <c r="F653" s="1">
        <v>166000000000000</v>
      </c>
      <c r="G653">
        <v>72.230892999999995</v>
      </c>
      <c r="H653" t="s">
        <v>15</v>
      </c>
      <c r="L653">
        <f t="shared" si="15"/>
        <v>75.019382999999991</v>
      </c>
    </row>
    <row r="654" spans="1:12" x14ac:dyDescent="0.2">
      <c r="A654">
        <v>63</v>
      </c>
      <c r="B654" s="1">
        <v>166000000000000</v>
      </c>
      <c r="C654" s="1">
        <v>166000000000000</v>
      </c>
      <c r="D654">
        <v>2.7609900000000001</v>
      </c>
      <c r="E654" s="1">
        <v>166000000000000</v>
      </c>
      <c r="F654" s="1">
        <v>166000000000000</v>
      </c>
      <c r="G654">
        <v>69.738912999999997</v>
      </c>
      <c r="H654" t="s">
        <v>15</v>
      </c>
      <c r="L654">
        <f t="shared" si="15"/>
        <v>72.499903000000003</v>
      </c>
    </row>
    <row r="655" spans="1:12" x14ac:dyDescent="0.2">
      <c r="A655">
        <v>63</v>
      </c>
      <c r="B655" s="1">
        <v>166000000000000</v>
      </c>
      <c r="C655" s="1">
        <v>166000000000000</v>
      </c>
      <c r="D655">
        <v>8.2491679999999992</v>
      </c>
      <c r="E655" s="1">
        <v>166000000000000</v>
      </c>
      <c r="F655" s="1">
        <v>166000000000000</v>
      </c>
      <c r="G655">
        <v>79.136049</v>
      </c>
      <c r="H655" t="s">
        <v>15</v>
      </c>
      <c r="L655">
        <f t="shared" si="15"/>
        <v>87.385216999999997</v>
      </c>
    </row>
    <row r="656" spans="1:12" x14ac:dyDescent="0.2">
      <c r="A656">
        <v>63</v>
      </c>
      <c r="B656" s="1">
        <v>166000000000000</v>
      </c>
      <c r="C656" s="1">
        <v>166000000000000</v>
      </c>
      <c r="D656">
        <v>2.9614590000000001</v>
      </c>
      <c r="E656" s="1">
        <v>166000000000000</v>
      </c>
      <c r="F656" s="1">
        <v>166000000000000</v>
      </c>
      <c r="G656">
        <v>75.863496999999995</v>
      </c>
      <c r="H656" t="s">
        <v>15</v>
      </c>
      <c r="L656">
        <f t="shared" si="15"/>
        <v>78.824956</v>
      </c>
    </row>
    <row r="657" spans="1:12" x14ac:dyDescent="0.2">
      <c r="A657">
        <v>63</v>
      </c>
      <c r="B657" s="1">
        <v>166000000000000</v>
      </c>
      <c r="C657" s="1">
        <v>166000000000000</v>
      </c>
      <c r="D657">
        <v>2.757657</v>
      </c>
      <c r="E657" s="1">
        <v>166000000000000</v>
      </c>
      <c r="F657" s="1">
        <v>166000000000000</v>
      </c>
      <c r="G657">
        <v>71.591933999999995</v>
      </c>
      <c r="H657" t="s">
        <v>15</v>
      </c>
      <c r="L657">
        <f t="shared" si="15"/>
        <v>74.34959099999999</v>
      </c>
    </row>
    <row r="658" spans="1:12" x14ac:dyDescent="0.2">
      <c r="A658">
        <v>63</v>
      </c>
      <c r="B658" s="1">
        <v>166000000000000</v>
      </c>
      <c r="C658" s="1">
        <v>166000000000000</v>
      </c>
      <c r="D658">
        <v>9.6869800000000001</v>
      </c>
      <c r="E658" s="1">
        <v>166000000000000</v>
      </c>
      <c r="F658" s="1">
        <v>166000000000000</v>
      </c>
      <c r="G658">
        <v>78.445008000000001</v>
      </c>
      <c r="H658" t="s">
        <v>15</v>
      </c>
      <c r="L658">
        <f t="shared" si="15"/>
        <v>88.131988000000007</v>
      </c>
    </row>
    <row r="659" spans="1:12" x14ac:dyDescent="0.2">
      <c r="A659">
        <v>63</v>
      </c>
      <c r="B659" s="1">
        <v>166000000000000</v>
      </c>
      <c r="C659" s="1">
        <v>166000000000000</v>
      </c>
      <c r="D659">
        <v>2.874323</v>
      </c>
      <c r="E659" s="1">
        <v>166000000000000</v>
      </c>
      <c r="F659" s="1">
        <v>166000000000000</v>
      </c>
      <c r="G659">
        <v>75.382976999999997</v>
      </c>
      <c r="H659" t="s">
        <v>15</v>
      </c>
      <c r="L659">
        <f t="shared" si="15"/>
        <v>78.257300000000001</v>
      </c>
    </row>
    <row r="660" spans="1:12" x14ac:dyDescent="0.2">
      <c r="A660">
        <v>64</v>
      </c>
      <c r="B660" s="1">
        <v>166000000000000</v>
      </c>
      <c r="C660" s="1">
        <v>166000000000000</v>
      </c>
      <c r="D660">
        <v>3.1009380000000002</v>
      </c>
      <c r="E660" s="1">
        <v>166000000000000</v>
      </c>
      <c r="F660" s="1">
        <v>166000000000000</v>
      </c>
      <c r="G660">
        <v>70.102507000000003</v>
      </c>
      <c r="H660" t="s">
        <v>15</v>
      </c>
      <c r="L660">
        <f t="shared" si="15"/>
        <v>73.203445000000002</v>
      </c>
    </row>
    <row r="661" spans="1:12" x14ac:dyDescent="0.2">
      <c r="A661">
        <v>64</v>
      </c>
      <c r="B661" s="1">
        <v>166000000000000</v>
      </c>
      <c r="C661" s="1">
        <v>166000000000000</v>
      </c>
      <c r="D661">
        <v>9.3137509999999999</v>
      </c>
      <c r="E661" s="1">
        <v>166000000000000</v>
      </c>
      <c r="F661" s="1">
        <v>166000000000000</v>
      </c>
      <c r="G661">
        <v>70.393184000000005</v>
      </c>
      <c r="H661" t="s">
        <v>14</v>
      </c>
      <c r="L661">
        <f t="shared" si="15"/>
        <v>79.706935000000001</v>
      </c>
    </row>
    <row r="662" spans="1:12" x14ac:dyDescent="0.2">
      <c r="A662">
        <v>64</v>
      </c>
      <c r="B662" s="1">
        <v>166000000000000</v>
      </c>
      <c r="C662" s="1">
        <v>166000000000000</v>
      </c>
      <c r="D662">
        <v>2.7706780000000002</v>
      </c>
      <c r="E662" s="1">
        <v>166000000000000</v>
      </c>
      <c r="F662" s="1">
        <v>166000000000000</v>
      </c>
      <c r="G662">
        <v>70.634590000000003</v>
      </c>
      <c r="H662" t="s">
        <v>14</v>
      </c>
      <c r="L662">
        <f t="shared" si="15"/>
        <v>73.405268000000007</v>
      </c>
    </row>
    <row r="663" spans="1:12" x14ac:dyDescent="0.2">
      <c r="A663">
        <v>64</v>
      </c>
      <c r="B663" s="1">
        <v>166000000000000</v>
      </c>
      <c r="C663" s="1">
        <v>166000000000000</v>
      </c>
      <c r="D663">
        <v>2.7804690000000001</v>
      </c>
      <c r="E663" s="1">
        <v>166000000000000</v>
      </c>
      <c r="F663" s="1">
        <v>166000000000000</v>
      </c>
      <c r="G663">
        <v>70.961049000000003</v>
      </c>
      <c r="H663" t="s">
        <v>15</v>
      </c>
      <c r="L663">
        <f t="shared" si="15"/>
        <v>73.741517999999999</v>
      </c>
    </row>
    <row r="664" spans="1:12" x14ac:dyDescent="0.2">
      <c r="A664">
        <v>64</v>
      </c>
      <c r="B664" s="1">
        <v>166000000000000</v>
      </c>
      <c r="C664" s="1">
        <v>166000000000000</v>
      </c>
      <c r="D664">
        <v>8.7079170000000001</v>
      </c>
      <c r="E664" s="1">
        <v>166000000000000</v>
      </c>
      <c r="F664" s="1">
        <v>166000000000000</v>
      </c>
      <c r="G664">
        <v>71.195735999999997</v>
      </c>
      <c r="H664" t="s">
        <v>15</v>
      </c>
      <c r="L664">
        <f t="shared" si="15"/>
        <v>79.903652999999991</v>
      </c>
    </row>
    <row r="665" spans="1:12" x14ac:dyDescent="0.2">
      <c r="A665">
        <v>64</v>
      </c>
      <c r="B665" s="1">
        <v>166000000000000</v>
      </c>
      <c r="C665" s="1">
        <v>166000000000000</v>
      </c>
      <c r="D665">
        <v>8.4764590000000002</v>
      </c>
      <c r="E665" s="1">
        <v>166000000000000</v>
      </c>
      <c r="F665" s="1">
        <v>166000000000000</v>
      </c>
      <c r="G665">
        <v>75.814487</v>
      </c>
      <c r="H665" t="s">
        <v>15</v>
      </c>
      <c r="L665">
        <f t="shared" si="15"/>
        <v>84.290946000000005</v>
      </c>
    </row>
    <row r="666" spans="1:12" x14ac:dyDescent="0.2">
      <c r="A666">
        <v>64</v>
      </c>
      <c r="B666" s="1">
        <v>166000000000000</v>
      </c>
      <c r="C666" s="1">
        <v>166000000000000</v>
      </c>
      <c r="D666">
        <v>2.75474</v>
      </c>
      <c r="E666" s="1">
        <v>166000000000000</v>
      </c>
      <c r="F666" s="1">
        <v>166000000000000</v>
      </c>
      <c r="G666">
        <v>67.031778000000003</v>
      </c>
      <c r="H666" t="s">
        <v>15</v>
      </c>
      <c r="L666">
        <f t="shared" si="15"/>
        <v>69.786518000000001</v>
      </c>
    </row>
    <row r="667" spans="1:12" x14ac:dyDescent="0.2">
      <c r="A667">
        <v>64</v>
      </c>
      <c r="B667" s="1">
        <v>166000000000000</v>
      </c>
      <c r="C667" s="1">
        <v>166000000000000</v>
      </c>
      <c r="D667">
        <v>4.9410420000000004</v>
      </c>
      <c r="E667" s="1">
        <v>166000000000000</v>
      </c>
      <c r="F667" s="1">
        <v>166000000000000</v>
      </c>
      <c r="G667">
        <v>83.204487</v>
      </c>
      <c r="H667" t="s">
        <v>15</v>
      </c>
      <c r="L667">
        <f t="shared" si="15"/>
        <v>88.145528999999996</v>
      </c>
    </row>
    <row r="668" spans="1:12" x14ac:dyDescent="0.2">
      <c r="A668">
        <v>64</v>
      </c>
      <c r="B668" s="1">
        <v>166000000000000</v>
      </c>
      <c r="C668" s="1">
        <v>166000000000000</v>
      </c>
      <c r="D668">
        <v>9.7422400000000007</v>
      </c>
      <c r="E668" s="1">
        <v>166000000000000</v>
      </c>
      <c r="F668" s="1">
        <v>166000000000000</v>
      </c>
      <c r="G668">
        <v>72.067143000000002</v>
      </c>
      <c r="H668" t="s">
        <v>15</v>
      </c>
      <c r="L668">
        <f t="shared" si="15"/>
        <v>81.809382999999997</v>
      </c>
    </row>
    <row r="669" spans="1:12" x14ac:dyDescent="0.2">
      <c r="A669">
        <v>64</v>
      </c>
      <c r="B669" s="1">
        <v>166000000000000</v>
      </c>
      <c r="C669" s="1">
        <v>166000000000000</v>
      </c>
      <c r="D669">
        <v>2.8172920000000001</v>
      </c>
      <c r="E669" s="1">
        <v>166000000000000</v>
      </c>
      <c r="F669" s="1">
        <v>166000000000000</v>
      </c>
      <c r="G669">
        <v>73.135683999999998</v>
      </c>
      <c r="H669" t="s">
        <v>15</v>
      </c>
      <c r="L669">
        <f t="shared" si="15"/>
        <v>75.952975999999992</v>
      </c>
    </row>
    <row r="670" spans="1:12" x14ac:dyDescent="0.2">
      <c r="A670">
        <v>65</v>
      </c>
      <c r="B670" s="1">
        <v>166000000000000</v>
      </c>
      <c r="C670" s="1">
        <v>166000000000000</v>
      </c>
      <c r="D670">
        <v>2.7327599999999999</v>
      </c>
      <c r="E670" s="1">
        <v>166000000000000</v>
      </c>
      <c r="F670" s="1">
        <v>166000000000000</v>
      </c>
      <c r="G670">
        <v>69.886776999999995</v>
      </c>
      <c r="H670" t="s">
        <v>15</v>
      </c>
      <c r="L670">
        <f t="shared" si="15"/>
        <v>72.619536999999994</v>
      </c>
    </row>
    <row r="671" spans="1:12" x14ac:dyDescent="0.2">
      <c r="A671">
        <v>65</v>
      </c>
      <c r="B671" s="1">
        <v>166000000000000</v>
      </c>
      <c r="C671" s="1">
        <v>166000000000000</v>
      </c>
      <c r="D671">
        <v>9.9545840000000005</v>
      </c>
      <c r="E671" s="1">
        <v>166000000000000</v>
      </c>
      <c r="F671" s="1">
        <v>166000000000000</v>
      </c>
      <c r="G671">
        <v>71.196933999999999</v>
      </c>
      <c r="H671" t="s">
        <v>15</v>
      </c>
      <c r="L671">
        <f t="shared" si="15"/>
        <v>81.151517999999996</v>
      </c>
    </row>
    <row r="672" spans="1:12" x14ac:dyDescent="0.2">
      <c r="A672">
        <v>65</v>
      </c>
      <c r="B672" s="1">
        <v>166000000000000</v>
      </c>
      <c r="C672" s="1">
        <v>166000000000000</v>
      </c>
      <c r="D672">
        <v>2.7646359999999999</v>
      </c>
      <c r="E672" s="1">
        <v>166000000000000</v>
      </c>
      <c r="F672" s="1">
        <v>166000000000000</v>
      </c>
      <c r="G672">
        <v>69.228549000000001</v>
      </c>
      <c r="H672" t="s">
        <v>15</v>
      </c>
      <c r="L672">
        <f t="shared" si="15"/>
        <v>71.993184999999997</v>
      </c>
    </row>
    <row r="673" spans="1:12" x14ac:dyDescent="0.2">
      <c r="A673">
        <v>65</v>
      </c>
      <c r="B673" s="1">
        <v>166000000000000</v>
      </c>
      <c r="C673" s="1">
        <v>166000000000000</v>
      </c>
      <c r="D673">
        <v>2.7929170000000001</v>
      </c>
      <c r="E673" s="1">
        <v>166000000000000</v>
      </c>
      <c r="F673" s="1">
        <v>166000000000000</v>
      </c>
      <c r="G673">
        <v>68.138339999999999</v>
      </c>
      <c r="H673" t="s">
        <v>15</v>
      </c>
      <c r="L673">
        <f t="shared" si="15"/>
        <v>70.931257000000002</v>
      </c>
    </row>
    <row r="674" spans="1:12" x14ac:dyDescent="0.2">
      <c r="A674">
        <v>65</v>
      </c>
      <c r="B674" s="1">
        <v>166000000000000</v>
      </c>
      <c r="C674" s="1">
        <v>166000000000000</v>
      </c>
      <c r="D674">
        <v>5.7869279999999996</v>
      </c>
      <c r="E674" s="1">
        <v>166000000000000</v>
      </c>
      <c r="F674" s="1">
        <v>166000000000000</v>
      </c>
      <c r="G674">
        <v>76.337194999999994</v>
      </c>
      <c r="H674" t="s">
        <v>15</v>
      </c>
      <c r="L674">
        <f t="shared" si="15"/>
        <v>82.124122999999997</v>
      </c>
    </row>
    <row r="675" spans="1:12" x14ac:dyDescent="0.2">
      <c r="A675">
        <v>65</v>
      </c>
      <c r="B675" s="1">
        <v>166000000000000</v>
      </c>
      <c r="C675" s="1">
        <v>166000000000000</v>
      </c>
      <c r="D675">
        <v>2.7698969999999998</v>
      </c>
      <c r="E675" s="1">
        <v>166000000000000</v>
      </c>
      <c r="F675" s="1">
        <v>166000000000000</v>
      </c>
      <c r="G675">
        <v>67.548339999999996</v>
      </c>
      <c r="H675" t="s">
        <v>15</v>
      </c>
      <c r="L675">
        <f t="shared" si="15"/>
        <v>70.318236999999996</v>
      </c>
    </row>
    <row r="676" spans="1:12" x14ac:dyDescent="0.2">
      <c r="A676">
        <v>65</v>
      </c>
      <c r="B676" s="1">
        <v>166000000000000</v>
      </c>
      <c r="C676" s="1">
        <v>166000000000000</v>
      </c>
      <c r="D676">
        <v>3.5570840000000001</v>
      </c>
      <c r="E676" s="1">
        <v>166000000000000</v>
      </c>
      <c r="F676" s="1">
        <v>166000000000000</v>
      </c>
      <c r="G676">
        <v>73.641570000000002</v>
      </c>
      <c r="H676" t="s">
        <v>15</v>
      </c>
      <c r="L676">
        <f t="shared" si="15"/>
        <v>77.198654000000005</v>
      </c>
    </row>
    <row r="677" spans="1:12" x14ac:dyDescent="0.2">
      <c r="A677">
        <v>65</v>
      </c>
      <c r="B677" s="1">
        <v>166000000000000</v>
      </c>
      <c r="C677" s="1">
        <v>166000000000000</v>
      </c>
      <c r="D677">
        <v>2.8040620000000001</v>
      </c>
      <c r="E677" s="1">
        <v>166000000000000</v>
      </c>
      <c r="F677" s="1">
        <v>166000000000000</v>
      </c>
      <c r="G677">
        <v>69.629797999999994</v>
      </c>
      <c r="H677" t="s">
        <v>15</v>
      </c>
      <c r="L677">
        <f t="shared" si="15"/>
        <v>72.433859999999996</v>
      </c>
    </row>
    <row r="678" spans="1:12" x14ac:dyDescent="0.2">
      <c r="A678">
        <v>65</v>
      </c>
      <c r="B678" s="1">
        <v>166000000000000</v>
      </c>
      <c r="C678" s="1">
        <v>166000000000000</v>
      </c>
      <c r="D678">
        <v>3.0589590000000002</v>
      </c>
      <c r="E678" s="1">
        <v>166000000000000</v>
      </c>
      <c r="F678" s="1">
        <v>166000000000000</v>
      </c>
      <c r="G678">
        <v>74.841725999999994</v>
      </c>
      <c r="H678" t="s">
        <v>14</v>
      </c>
      <c r="L678">
        <f t="shared" si="15"/>
        <v>77.900684999999996</v>
      </c>
    </row>
    <row r="679" spans="1:12" x14ac:dyDescent="0.2">
      <c r="A679">
        <v>65</v>
      </c>
      <c r="B679" s="1">
        <v>166000000000000</v>
      </c>
      <c r="C679" s="1">
        <v>166000000000000</v>
      </c>
      <c r="D679">
        <v>3.0872920000000001</v>
      </c>
      <c r="E679" s="1">
        <v>166000000000000</v>
      </c>
      <c r="F679" s="1">
        <v>166000000000000</v>
      </c>
      <c r="G679">
        <v>67.467089999999999</v>
      </c>
      <c r="H679" t="s">
        <v>15</v>
      </c>
      <c r="L679">
        <f t="shared" si="15"/>
        <v>70.554382000000004</v>
      </c>
    </row>
    <row r="680" spans="1:12" x14ac:dyDescent="0.2">
      <c r="A680">
        <v>66</v>
      </c>
      <c r="B680" s="1">
        <v>166000000000000</v>
      </c>
      <c r="C680" s="1">
        <v>166000000000000</v>
      </c>
      <c r="D680">
        <v>2.9829690000000002</v>
      </c>
      <c r="E680" s="1">
        <v>166000000000000</v>
      </c>
      <c r="F680" s="1">
        <v>166000000000000</v>
      </c>
      <c r="G680">
        <v>71.854433999999998</v>
      </c>
      <c r="H680" t="s">
        <v>15</v>
      </c>
      <c r="L680">
        <f t="shared" si="15"/>
        <v>74.837402999999995</v>
      </c>
    </row>
    <row r="681" spans="1:12" x14ac:dyDescent="0.2">
      <c r="A681">
        <v>66</v>
      </c>
      <c r="B681" s="1">
        <v>166000000000000</v>
      </c>
      <c r="C681" s="1">
        <v>166000000000000</v>
      </c>
      <c r="D681">
        <v>2.778073</v>
      </c>
      <c r="E681" s="1">
        <v>166000000000000</v>
      </c>
      <c r="F681" s="1">
        <v>166000000000000</v>
      </c>
      <c r="G681">
        <v>73.688756999999995</v>
      </c>
      <c r="H681" t="s">
        <v>15</v>
      </c>
      <c r="L681">
        <f t="shared" si="15"/>
        <v>76.466830000000002</v>
      </c>
    </row>
    <row r="682" spans="1:12" x14ac:dyDescent="0.2">
      <c r="A682">
        <v>66</v>
      </c>
      <c r="B682" s="1">
        <v>166000000000000</v>
      </c>
      <c r="C682" s="1">
        <v>166000000000000</v>
      </c>
      <c r="D682">
        <v>3.2719279999999999</v>
      </c>
      <c r="E682" s="1">
        <v>166000000000000</v>
      </c>
      <c r="F682" s="1">
        <v>166000000000000</v>
      </c>
      <c r="G682">
        <v>74.372195000000005</v>
      </c>
      <c r="H682" t="s">
        <v>14</v>
      </c>
      <c r="L682">
        <f t="shared" si="15"/>
        <v>77.644123000000008</v>
      </c>
    </row>
    <row r="683" spans="1:12" x14ac:dyDescent="0.2">
      <c r="A683">
        <v>66</v>
      </c>
      <c r="B683" s="1">
        <v>166000000000000</v>
      </c>
      <c r="C683" s="1">
        <v>166000000000000</v>
      </c>
      <c r="D683">
        <v>9.3265639999999994</v>
      </c>
      <c r="E683" s="1">
        <v>166000000000000</v>
      </c>
      <c r="F683" s="1">
        <v>166000000000000</v>
      </c>
      <c r="G683">
        <v>71.95532</v>
      </c>
      <c r="H683" t="s">
        <v>15</v>
      </c>
      <c r="L683">
        <f t="shared" si="15"/>
        <v>81.281884000000005</v>
      </c>
    </row>
    <row r="684" spans="1:12" x14ac:dyDescent="0.2">
      <c r="A684">
        <v>66</v>
      </c>
      <c r="B684" s="1">
        <v>166000000000000</v>
      </c>
      <c r="C684" s="1">
        <v>166000000000000</v>
      </c>
      <c r="D684">
        <v>10.102293</v>
      </c>
      <c r="E684" s="1">
        <v>166000000000000</v>
      </c>
      <c r="F684" s="1">
        <v>166000000000000</v>
      </c>
      <c r="G684">
        <v>76.293548999999999</v>
      </c>
      <c r="H684" t="s">
        <v>15</v>
      </c>
      <c r="L684">
        <f t="shared" si="15"/>
        <v>86.395842000000002</v>
      </c>
    </row>
    <row r="685" spans="1:12" x14ac:dyDescent="0.2">
      <c r="A685">
        <v>66</v>
      </c>
      <c r="B685" s="1">
        <v>166000000000000</v>
      </c>
      <c r="C685" s="1">
        <v>166000000000000</v>
      </c>
      <c r="D685">
        <v>2.8164579999999999</v>
      </c>
      <c r="E685" s="1">
        <v>166000000000000</v>
      </c>
      <c r="F685" s="1">
        <v>166000000000000</v>
      </c>
      <c r="G685">
        <v>79.110580999999996</v>
      </c>
      <c r="H685" t="s">
        <v>14</v>
      </c>
      <c r="L685">
        <f t="shared" si="15"/>
        <v>81.927038999999994</v>
      </c>
    </row>
    <row r="686" spans="1:12" x14ac:dyDescent="0.2">
      <c r="A686">
        <v>66</v>
      </c>
      <c r="B686" s="1">
        <v>166000000000000</v>
      </c>
      <c r="C686" s="1">
        <v>166000000000000</v>
      </c>
      <c r="D686">
        <v>9.7113029999999991</v>
      </c>
      <c r="E686" s="1">
        <v>166000000000000</v>
      </c>
      <c r="F686" s="1">
        <v>166000000000000</v>
      </c>
      <c r="G686">
        <v>77.951517999999993</v>
      </c>
      <c r="H686" t="s">
        <v>15</v>
      </c>
      <c r="L686">
        <f t="shared" si="15"/>
        <v>87.662820999999994</v>
      </c>
    </row>
    <row r="687" spans="1:12" x14ac:dyDescent="0.2">
      <c r="A687">
        <v>66</v>
      </c>
      <c r="B687" s="1">
        <v>166000000000000</v>
      </c>
      <c r="C687" s="1">
        <v>166000000000000</v>
      </c>
      <c r="D687">
        <v>8.7581779999999991</v>
      </c>
      <c r="E687" s="1">
        <v>166000000000000</v>
      </c>
      <c r="F687" s="1">
        <v>166000000000000</v>
      </c>
      <c r="G687">
        <v>76.729017999999996</v>
      </c>
      <c r="H687" t="s">
        <v>15</v>
      </c>
      <c r="L687">
        <f t="shared" si="15"/>
        <v>85.487195999999997</v>
      </c>
    </row>
    <row r="688" spans="1:12" x14ac:dyDescent="0.2">
      <c r="A688">
        <v>66</v>
      </c>
      <c r="B688" s="1">
        <v>166000000000000</v>
      </c>
      <c r="C688" s="1">
        <v>166000000000000</v>
      </c>
      <c r="D688">
        <v>6.8118230000000004</v>
      </c>
      <c r="E688" s="1">
        <v>166000000000000</v>
      </c>
      <c r="F688" s="1">
        <v>166000000000000</v>
      </c>
      <c r="G688">
        <v>68.463600999999997</v>
      </c>
      <c r="H688" t="s">
        <v>15</v>
      </c>
      <c r="L688">
        <f t="shared" si="15"/>
        <v>75.275424000000001</v>
      </c>
    </row>
    <row r="689" spans="1:12" x14ac:dyDescent="0.2">
      <c r="A689">
        <v>66</v>
      </c>
      <c r="B689" s="1">
        <v>166000000000000</v>
      </c>
      <c r="C689" s="1">
        <v>166000000000000</v>
      </c>
      <c r="D689">
        <v>6.4383860000000004</v>
      </c>
      <c r="E689" s="1">
        <v>166000000000000</v>
      </c>
      <c r="F689" s="1">
        <v>166000000000000</v>
      </c>
      <c r="G689">
        <v>70.854849999999999</v>
      </c>
      <c r="H689" t="s">
        <v>15</v>
      </c>
      <c r="L689">
        <f t="shared" si="15"/>
        <v>77.293235999999993</v>
      </c>
    </row>
    <row r="690" spans="1:12" x14ac:dyDescent="0.2">
      <c r="A690">
        <v>67</v>
      </c>
      <c r="B690" s="1">
        <v>166000000000000</v>
      </c>
      <c r="C690" s="1">
        <v>166000000000000</v>
      </c>
      <c r="D690">
        <v>2.7884899999999999</v>
      </c>
      <c r="E690" s="1">
        <v>166000000000000</v>
      </c>
      <c r="F690" s="1">
        <v>166000000000000</v>
      </c>
      <c r="G690">
        <v>77.864746999999994</v>
      </c>
      <c r="H690" t="s">
        <v>15</v>
      </c>
      <c r="L690">
        <f t="shared" si="15"/>
        <v>80.65323699999999</v>
      </c>
    </row>
    <row r="691" spans="1:12" x14ac:dyDescent="0.2">
      <c r="A691">
        <v>67</v>
      </c>
      <c r="B691" s="1">
        <v>166000000000000</v>
      </c>
      <c r="C691" s="1">
        <v>166000000000000</v>
      </c>
      <c r="D691">
        <v>8.3371879999999994</v>
      </c>
      <c r="E691" s="1">
        <v>166000000000000</v>
      </c>
      <c r="F691" s="1">
        <v>166000000000000</v>
      </c>
      <c r="G691">
        <v>74.335372000000007</v>
      </c>
      <c r="H691" t="s">
        <v>15</v>
      </c>
      <c r="L691">
        <f t="shared" si="15"/>
        <v>82.672560000000004</v>
      </c>
    </row>
    <row r="692" spans="1:12" x14ac:dyDescent="0.2">
      <c r="A692">
        <v>67</v>
      </c>
      <c r="B692" s="1">
        <v>166000000000000</v>
      </c>
      <c r="C692" s="1">
        <v>166000000000000</v>
      </c>
      <c r="D692">
        <v>6.2320840000000004</v>
      </c>
      <c r="E692" s="1">
        <v>166000000000000</v>
      </c>
      <c r="F692" s="1">
        <v>166000000000000</v>
      </c>
      <c r="G692">
        <v>67.442194000000001</v>
      </c>
      <c r="H692" t="s">
        <v>15</v>
      </c>
      <c r="L692">
        <f t="shared" si="15"/>
        <v>73.674278000000001</v>
      </c>
    </row>
    <row r="693" spans="1:12" x14ac:dyDescent="0.2">
      <c r="A693">
        <v>67</v>
      </c>
      <c r="B693" s="1">
        <v>166000000000000</v>
      </c>
      <c r="C693" s="1">
        <v>166000000000000</v>
      </c>
      <c r="D693">
        <v>3.2210939999999999</v>
      </c>
      <c r="E693" s="1">
        <v>166000000000000</v>
      </c>
      <c r="F693" s="1">
        <v>166000000000000</v>
      </c>
      <c r="G693">
        <v>73.765371999999999</v>
      </c>
      <c r="H693" t="s">
        <v>15</v>
      </c>
      <c r="L693">
        <f t="shared" si="15"/>
        <v>76.986465999999993</v>
      </c>
    </row>
    <row r="694" spans="1:12" x14ac:dyDescent="0.2">
      <c r="A694">
        <v>67</v>
      </c>
      <c r="B694" s="1">
        <v>166000000000000</v>
      </c>
      <c r="C694" s="1">
        <v>166000000000000</v>
      </c>
      <c r="D694">
        <v>9.1647929999999995</v>
      </c>
      <c r="E694" s="1">
        <v>166000000000000</v>
      </c>
      <c r="F694" s="1">
        <v>166000000000000</v>
      </c>
      <c r="G694">
        <v>73.728289000000004</v>
      </c>
      <c r="H694" t="s">
        <v>15</v>
      </c>
      <c r="L694">
        <f t="shared" si="15"/>
        <v>82.893082000000007</v>
      </c>
    </row>
    <row r="695" spans="1:12" x14ac:dyDescent="0.2">
      <c r="A695">
        <v>67</v>
      </c>
      <c r="B695" s="1">
        <v>166000000000000</v>
      </c>
      <c r="C695" s="1">
        <v>166000000000000</v>
      </c>
      <c r="D695">
        <v>2.7793230000000002</v>
      </c>
      <c r="E695" s="1">
        <v>166000000000000</v>
      </c>
      <c r="F695" s="1">
        <v>166000000000000</v>
      </c>
      <c r="G695">
        <v>67.209434000000002</v>
      </c>
      <c r="H695" t="s">
        <v>15</v>
      </c>
      <c r="L695">
        <f t="shared" si="15"/>
        <v>69.988757000000007</v>
      </c>
    </row>
    <row r="696" spans="1:12" x14ac:dyDescent="0.2">
      <c r="A696">
        <v>67</v>
      </c>
      <c r="B696" s="1">
        <v>166000000000000</v>
      </c>
      <c r="C696" s="1">
        <v>166000000000000</v>
      </c>
      <c r="D696">
        <v>4.4193230000000003</v>
      </c>
      <c r="E696" s="1">
        <v>166000000000000</v>
      </c>
      <c r="F696" s="1">
        <v>166000000000000</v>
      </c>
      <c r="G696">
        <v>78.794903000000005</v>
      </c>
      <c r="H696" t="s">
        <v>15</v>
      </c>
      <c r="L696">
        <f t="shared" si="15"/>
        <v>83.214226000000011</v>
      </c>
    </row>
    <row r="697" spans="1:12" x14ac:dyDescent="0.2">
      <c r="A697">
        <v>67</v>
      </c>
      <c r="B697" s="1">
        <v>166000000000000</v>
      </c>
      <c r="C697" s="1">
        <v>166000000000000</v>
      </c>
      <c r="D697">
        <v>9.1646879999999999</v>
      </c>
      <c r="E697" s="1">
        <v>166000000000000</v>
      </c>
      <c r="F697" s="1">
        <v>166000000000000</v>
      </c>
      <c r="G697">
        <v>65.303130999999993</v>
      </c>
      <c r="H697" t="s">
        <v>15</v>
      </c>
      <c r="L697">
        <f t="shared" si="15"/>
        <v>74.467818999999992</v>
      </c>
    </row>
    <row r="698" spans="1:12" x14ac:dyDescent="0.2">
      <c r="A698">
        <v>67</v>
      </c>
      <c r="B698" s="1">
        <v>166000000000000</v>
      </c>
      <c r="C698" s="1">
        <v>166000000000000</v>
      </c>
      <c r="D698">
        <v>6.3934379999999997</v>
      </c>
      <c r="E698" s="1">
        <v>166000000000000</v>
      </c>
      <c r="F698" s="1">
        <v>166000000000000</v>
      </c>
      <c r="G698">
        <v>74.269435000000001</v>
      </c>
      <c r="H698" t="s">
        <v>15</v>
      </c>
      <c r="L698">
        <f t="shared" si="15"/>
        <v>80.662873000000005</v>
      </c>
    </row>
    <row r="699" spans="1:12" x14ac:dyDescent="0.2">
      <c r="A699">
        <v>67</v>
      </c>
      <c r="B699" s="1">
        <v>166000000000000</v>
      </c>
      <c r="C699" s="1">
        <v>166000000000000</v>
      </c>
      <c r="D699">
        <v>6.7727089999999999</v>
      </c>
      <c r="E699" s="1">
        <v>166000000000000</v>
      </c>
      <c r="F699" s="1">
        <v>166000000000000</v>
      </c>
      <c r="G699">
        <v>69.182455000000004</v>
      </c>
      <c r="H699" t="s">
        <v>15</v>
      </c>
      <c r="L699">
        <f t="shared" si="15"/>
        <v>75.955164000000011</v>
      </c>
    </row>
    <row r="700" spans="1:12" x14ac:dyDescent="0.2">
      <c r="A700">
        <v>68</v>
      </c>
      <c r="B700" s="1">
        <v>166000000000000</v>
      </c>
      <c r="C700" s="1">
        <v>166000000000000</v>
      </c>
      <c r="D700">
        <v>9.2972409999999996</v>
      </c>
      <c r="E700" s="1">
        <v>166000000000000</v>
      </c>
      <c r="F700" s="1">
        <v>166000000000000</v>
      </c>
      <c r="G700">
        <v>68.866777999999996</v>
      </c>
      <c r="H700" t="s">
        <v>14</v>
      </c>
      <c r="L700">
        <f t="shared" si="15"/>
        <v>78.164018999999996</v>
      </c>
    </row>
    <row r="701" spans="1:12" x14ac:dyDescent="0.2">
      <c r="A701">
        <v>68</v>
      </c>
      <c r="B701" s="1">
        <v>166000000000000</v>
      </c>
      <c r="C701" s="1">
        <v>166000000000000</v>
      </c>
      <c r="D701">
        <v>2.9155730000000002</v>
      </c>
      <c r="E701" s="1">
        <v>166000000000000</v>
      </c>
      <c r="F701" s="1">
        <v>166000000000000</v>
      </c>
      <c r="G701">
        <v>75.085632000000004</v>
      </c>
      <c r="H701" t="s">
        <v>15</v>
      </c>
      <c r="L701">
        <f t="shared" si="15"/>
        <v>78.001204999999999</v>
      </c>
    </row>
    <row r="702" spans="1:12" x14ac:dyDescent="0.2">
      <c r="A702">
        <v>68</v>
      </c>
      <c r="B702" s="1">
        <v>166000000000000</v>
      </c>
      <c r="C702" s="1">
        <v>166000000000000</v>
      </c>
      <c r="D702">
        <v>2.9168240000000001</v>
      </c>
      <c r="E702" s="1">
        <v>166000000000000</v>
      </c>
      <c r="F702" s="1">
        <v>166000000000000</v>
      </c>
      <c r="G702">
        <v>69.466256999999999</v>
      </c>
      <c r="H702" t="s">
        <v>15</v>
      </c>
      <c r="L702">
        <f t="shared" si="15"/>
        <v>72.383081000000004</v>
      </c>
    </row>
    <row r="703" spans="1:12" x14ac:dyDescent="0.2">
      <c r="A703">
        <v>68</v>
      </c>
      <c r="B703" s="1">
        <v>166000000000000</v>
      </c>
      <c r="C703" s="1">
        <v>166000000000000</v>
      </c>
      <c r="D703">
        <v>2.7939069999999999</v>
      </c>
      <c r="E703" s="1">
        <v>166000000000000</v>
      </c>
      <c r="F703" s="1">
        <v>166000000000000</v>
      </c>
      <c r="G703">
        <v>72.870580000000004</v>
      </c>
      <c r="H703" t="s">
        <v>15</v>
      </c>
      <c r="L703">
        <f t="shared" si="15"/>
        <v>75.664487000000008</v>
      </c>
    </row>
    <row r="704" spans="1:12" x14ac:dyDescent="0.2">
      <c r="A704">
        <v>68</v>
      </c>
      <c r="B704" s="1">
        <v>166000000000000</v>
      </c>
      <c r="C704" s="1">
        <v>166000000000000</v>
      </c>
      <c r="D704">
        <v>3.036146</v>
      </c>
      <c r="E704" s="1">
        <v>166000000000000</v>
      </c>
      <c r="F704" s="1">
        <v>166000000000000</v>
      </c>
      <c r="G704">
        <v>68.479277999999994</v>
      </c>
      <c r="H704" t="s">
        <v>15</v>
      </c>
      <c r="L704">
        <f t="shared" si="15"/>
        <v>71.515423999999996</v>
      </c>
    </row>
    <row r="705" spans="1:12" x14ac:dyDescent="0.2">
      <c r="A705">
        <v>68</v>
      </c>
      <c r="B705" s="1">
        <v>166000000000000</v>
      </c>
      <c r="C705" s="1">
        <v>166000000000000</v>
      </c>
      <c r="D705">
        <v>7.9132300000000004</v>
      </c>
      <c r="E705" s="1">
        <v>166000000000000</v>
      </c>
      <c r="F705" s="1">
        <v>166000000000000</v>
      </c>
      <c r="G705">
        <v>77.416987000000006</v>
      </c>
      <c r="H705" t="s">
        <v>15</v>
      </c>
      <c r="L705">
        <f t="shared" si="15"/>
        <v>85.330217000000005</v>
      </c>
    </row>
    <row r="706" spans="1:12" x14ac:dyDescent="0.2">
      <c r="A706">
        <v>68</v>
      </c>
      <c r="B706" s="1">
        <v>166000000000000</v>
      </c>
      <c r="C706" s="1">
        <v>166000000000000</v>
      </c>
      <c r="D706">
        <v>2.9508860000000001</v>
      </c>
      <c r="E706" s="1">
        <v>166000000000000</v>
      </c>
      <c r="F706" s="1">
        <v>166000000000000</v>
      </c>
      <c r="G706">
        <v>74.466257999999996</v>
      </c>
      <c r="H706" t="s">
        <v>15</v>
      </c>
      <c r="L706">
        <f t="shared" si="15"/>
        <v>77.417143999999993</v>
      </c>
    </row>
    <row r="707" spans="1:12" x14ac:dyDescent="0.2">
      <c r="A707">
        <v>68</v>
      </c>
      <c r="B707" s="1">
        <v>166000000000000</v>
      </c>
      <c r="C707" s="1">
        <v>166000000000000</v>
      </c>
      <c r="D707">
        <v>10.745834</v>
      </c>
      <c r="E707" s="1">
        <v>166000000000000</v>
      </c>
      <c r="F707" s="1">
        <v>166000000000000</v>
      </c>
      <c r="G707">
        <v>76.450267999999994</v>
      </c>
      <c r="H707" t="s">
        <v>15</v>
      </c>
      <c r="L707">
        <f t="shared" ref="L707:L770" si="16">G707+D707</f>
        <v>87.196101999999996</v>
      </c>
    </row>
    <row r="708" spans="1:12" x14ac:dyDescent="0.2">
      <c r="A708">
        <v>68</v>
      </c>
      <c r="B708" s="1">
        <v>166000000000000</v>
      </c>
      <c r="C708" s="1">
        <v>166000000000000</v>
      </c>
      <c r="D708">
        <v>2.7479689999999999</v>
      </c>
      <c r="E708" s="1">
        <v>166000000000000</v>
      </c>
      <c r="F708" s="1">
        <v>166000000000000</v>
      </c>
      <c r="G708">
        <v>72.133392000000001</v>
      </c>
      <c r="H708" t="s">
        <v>15</v>
      </c>
      <c r="L708">
        <f t="shared" si="16"/>
        <v>74.881360999999998</v>
      </c>
    </row>
    <row r="709" spans="1:12" x14ac:dyDescent="0.2">
      <c r="A709">
        <v>68</v>
      </c>
      <c r="B709" s="1">
        <v>166000000000000</v>
      </c>
      <c r="C709" s="1">
        <v>166000000000000</v>
      </c>
      <c r="D709">
        <v>9.5413029999999992</v>
      </c>
      <c r="E709" s="1">
        <v>166000000000000</v>
      </c>
      <c r="F709" s="1">
        <v>166000000000000</v>
      </c>
      <c r="G709">
        <v>71.754643000000002</v>
      </c>
      <c r="H709" t="s">
        <v>15</v>
      </c>
      <c r="L709">
        <f t="shared" si="16"/>
        <v>81.295946000000001</v>
      </c>
    </row>
    <row r="710" spans="1:12" x14ac:dyDescent="0.2">
      <c r="A710">
        <v>69</v>
      </c>
      <c r="B710" s="1">
        <v>166000000000000</v>
      </c>
      <c r="C710" s="1">
        <v>166000000000000</v>
      </c>
      <c r="D710">
        <v>2.9354170000000002</v>
      </c>
      <c r="E710" s="1">
        <v>166000000000000</v>
      </c>
      <c r="F710" s="1">
        <v>166000000000000</v>
      </c>
      <c r="G710">
        <v>69.110996</v>
      </c>
      <c r="H710" t="s">
        <v>15</v>
      </c>
      <c r="L710">
        <f t="shared" si="16"/>
        <v>72.046413000000001</v>
      </c>
    </row>
    <row r="711" spans="1:12" x14ac:dyDescent="0.2">
      <c r="A711">
        <v>69</v>
      </c>
      <c r="B711" s="1">
        <v>166000000000000</v>
      </c>
      <c r="C711" s="1">
        <v>166000000000000</v>
      </c>
      <c r="D711">
        <v>4.3688539999999998</v>
      </c>
      <c r="E711" s="1">
        <v>166000000000000</v>
      </c>
      <c r="F711" s="1">
        <v>166000000000000</v>
      </c>
      <c r="G711">
        <v>86.874330999999998</v>
      </c>
      <c r="H711" t="s">
        <v>15</v>
      </c>
      <c r="L711">
        <f t="shared" si="16"/>
        <v>91.243184999999997</v>
      </c>
    </row>
    <row r="712" spans="1:12" x14ac:dyDescent="0.2">
      <c r="A712">
        <v>69</v>
      </c>
      <c r="B712" s="1">
        <v>166000000000000</v>
      </c>
      <c r="C712" s="1">
        <v>166000000000000</v>
      </c>
      <c r="D712">
        <v>2.7784900000000001</v>
      </c>
      <c r="E712" s="1">
        <v>166000000000000</v>
      </c>
      <c r="F712" s="1">
        <v>166000000000000</v>
      </c>
      <c r="G712">
        <v>69.601412999999994</v>
      </c>
      <c r="H712" t="s">
        <v>15</v>
      </c>
      <c r="L712">
        <f t="shared" si="16"/>
        <v>72.379902999999999</v>
      </c>
    </row>
    <row r="713" spans="1:12" x14ac:dyDescent="0.2">
      <c r="A713">
        <v>69</v>
      </c>
      <c r="B713" s="1">
        <v>166000000000000</v>
      </c>
      <c r="C713" s="1">
        <v>166000000000000</v>
      </c>
      <c r="D713">
        <v>3.4017189999999999</v>
      </c>
      <c r="E713" s="1">
        <v>166000000000000</v>
      </c>
      <c r="F713" s="1">
        <v>166000000000000</v>
      </c>
      <c r="G713">
        <v>75.277195000000006</v>
      </c>
      <c r="H713" t="s">
        <v>15</v>
      </c>
      <c r="L713">
        <f t="shared" si="16"/>
        <v>78.678914000000006</v>
      </c>
    </row>
    <row r="714" spans="1:12" x14ac:dyDescent="0.2">
      <c r="A714">
        <v>69</v>
      </c>
      <c r="B714" s="1">
        <v>166000000000000</v>
      </c>
      <c r="C714" s="1">
        <v>166000000000000</v>
      </c>
      <c r="D714">
        <v>2.97</v>
      </c>
      <c r="E714" s="1">
        <v>166000000000000</v>
      </c>
      <c r="F714" s="1">
        <v>166000000000000</v>
      </c>
      <c r="G714">
        <v>64.781152000000006</v>
      </c>
      <c r="H714" t="s">
        <v>15</v>
      </c>
      <c r="L714">
        <f t="shared" si="16"/>
        <v>67.751152000000005</v>
      </c>
    </row>
    <row r="715" spans="1:12" x14ac:dyDescent="0.2">
      <c r="A715">
        <v>69</v>
      </c>
      <c r="B715" s="1">
        <v>166000000000000</v>
      </c>
      <c r="C715" s="1">
        <v>166000000000000</v>
      </c>
      <c r="D715">
        <v>2.7741669999999998</v>
      </c>
      <c r="E715" s="1">
        <v>166000000000000</v>
      </c>
      <c r="F715" s="1">
        <v>166000000000000</v>
      </c>
      <c r="G715">
        <v>76.993392999999998</v>
      </c>
      <c r="H715" t="s">
        <v>14</v>
      </c>
      <c r="L715">
        <f t="shared" si="16"/>
        <v>79.767560000000003</v>
      </c>
    </row>
    <row r="716" spans="1:12" x14ac:dyDescent="0.2">
      <c r="A716">
        <v>69</v>
      </c>
      <c r="B716" s="1">
        <v>166000000000000</v>
      </c>
      <c r="C716" s="1">
        <v>166000000000000</v>
      </c>
      <c r="D716">
        <v>2.7637499999999999</v>
      </c>
      <c r="E716" s="1">
        <v>166000000000000</v>
      </c>
      <c r="F716" s="1">
        <v>166000000000000</v>
      </c>
      <c r="G716">
        <v>67.998808999999994</v>
      </c>
      <c r="H716" t="s">
        <v>14</v>
      </c>
      <c r="L716">
        <f t="shared" si="16"/>
        <v>70.762558999999996</v>
      </c>
    </row>
    <row r="717" spans="1:12" x14ac:dyDescent="0.2">
      <c r="A717">
        <v>69</v>
      </c>
      <c r="B717" s="1">
        <v>166000000000000</v>
      </c>
      <c r="C717" s="1">
        <v>166000000000000</v>
      </c>
      <c r="D717">
        <v>9.8359380000000005</v>
      </c>
      <c r="E717" s="1">
        <v>166000000000000</v>
      </c>
      <c r="F717" s="1">
        <v>166000000000000</v>
      </c>
      <c r="G717">
        <v>71.585370999999995</v>
      </c>
      <c r="H717" t="s">
        <v>15</v>
      </c>
      <c r="L717">
        <f t="shared" si="16"/>
        <v>81.421308999999994</v>
      </c>
    </row>
    <row r="718" spans="1:12" x14ac:dyDescent="0.2">
      <c r="A718">
        <v>69</v>
      </c>
      <c r="B718" s="1">
        <v>166000000000000</v>
      </c>
      <c r="C718" s="1">
        <v>166000000000000</v>
      </c>
      <c r="D718">
        <v>2.7981250000000002</v>
      </c>
      <c r="E718" s="1">
        <v>166000000000000</v>
      </c>
      <c r="F718" s="1">
        <v>166000000000000</v>
      </c>
      <c r="G718">
        <v>70.134069999999994</v>
      </c>
      <c r="H718" t="s">
        <v>15</v>
      </c>
      <c r="L718">
        <f t="shared" si="16"/>
        <v>72.932194999999993</v>
      </c>
    </row>
    <row r="719" spans="1:12" x14ac:dyDescent="0.2">
      <c r="A719">
        <v>69</v>
      </c>
      <c r="B719" s="1">
        <v>166000000000000</v>
      </c>
      <c r="C719" s="1">
        <v>166000000000000</v>
      </c>
      <c r="D719">
        <v>2.769323</v>
      </c>
      <c r="E719" s="1">
        <v>166000000000000</v>
      </c>
      <c r="F719" s="1">
        <v>166000000000000</v>
      </c>
      <c r="G719">
        <v>71.113757000000007</v>
      </c>
      <c r="H719" t="s">
        <v>15</v>
      </c>
      <c r="L719">
        <f t="shared" si="16"/>
        <v>73.883080000000007</v>
      </c>
    </row>
    <row r="720" spans="1:12" x14ac:dyDescent="0.2">
      <c r="A720">
        <v>70</v>
      </c>
      <c r="B720" s="1">
        <v>166000000000000</v>
      </c>
      <c r="C720" s="1">
        <v>166000000000000</v>
      </c>
      <c r="D720">
        <v>2.8238539999999999</v>
      </c>
      <c r="E720" s="1">
        <v>166000000000000</v>
      </c>
      <c r="F720" s="1">
        <v>166000000000000</v>
      </c>
      <c r="G720">
        <v>68.748808999999994</v>
      </c>
      <c r="H720" t="s">
        <v>15</v>
      </c>
      <c r="L720">
        <f t="shared" si="16"/>
        <v>71.572662999999991</v>
      </c>
    </row>
    <row r="721" spans="1:12" x14ac:dyDescent="0.2">
      <c r="A721">
        <v>70</v>
      </c>
      <c r="B721" s="1">
        <v>166000000000000</v>
      </c>
      <c r="C721" s="1">
        <v>166000000000000</v>
      </c>
      <c r="D721">
        <v>7.058751</v>
      </c>
      <c r="E721" s="1">
        <v>166000000000000</v>
      </c>
      <c r="F721" s="1">
        <v>166000000000000</v>
      </c>
      <c r="G721">
        <v>72.859433999999993</v>
      </c>
      <c r="H721" t="s">
        <v>15</v>
      </c>
      <c r="L721">
        <f t="shared" si="16"/>
        <v>79.918184999999994</v>
      </c>
    </row>
    <row r="722" spans="1:12" x14ac:dyDescent="0.2">
      <c r="A722">
        <v>70</v>
      </c>
      <c r="B722" s="1">
        <v>166000000000000</v>
      </c>
      <c r="C722" s="1">
        <v>166000000000000</v>
      </c>
      <c r="D722">
        <v>8.1558869999999999</v>
      </c>
      <c r="E722" s="1">
        <v>166000000000000</v>
      </c>
      <c r="F722" s="1">
        <v>166000000000000</v>
      </c>
      <c r="G722">
        <v>74.517923999999994</v>
      </c>
      <c r="H722" t="s">
        <v>15</v>
      </c>
      <c r="L722">
        <f t="shared" si="16"/>
        <v>82.673811000000001</v>
      </c>
    </row>
    <row r="723" spans="1:12" x14ac:dyDescent="0.2">
      <c r="A723">
        <v>70</v>
      </c>
      <c r="B723" s="1">
        <v>166000000000000</v>
      </c>
      <c r="C723" s="1">
        <v>166000000000000</v>
      </c>
      <c r="D723">
        <v>2.7489590000000002</v>
      </c>
      <c r="E723" s="1">
        <v>166000000000000</v>
      </c>
      <c r="F723" s="1">
        <v>166000000000000</v>
      </c>
      <c r="G723">
        <v>68.396203999999997</v>
      </c>
      <c r="H723" t="s">
        <v>15</v>
      </c>
      <c r="L723">
        <f t="shared" si="16"/>
        <v>71.145162999999997</v>
      </c>
    </row>
    <row r="724" spans="1:12" x14ac:dyDescent="0.2">
      <c r="A724">
        <v>70</v>
      </c>
      <c r="B724" s="1">
        <v>166000000000000</v>
      </c>
      <c r="C724" s="1">
        <v>166000000000000</v>
      </c>
      <c r="D724">
        <v>4.3594799999999996</v>
      </c>
      <c r="E724" s="1">
        <v>166000000000000</v>
      </c>
      <c r="F724" s="1">
        <v>166000000000000</v>
      </c>
      <c r="G724">
        <v>77.324850999999995</v>
      </c>
      <c r="H724" t="s">
        <v>15</v>
      </c>
      <c r="L724">
        <f t="shared" si="16"/>
        <v>81.684331</v>
      </c>
    </row>
    <row r="725" spans="1:12" x14ac:dyDescent="0.2">
      <c r="A725">
        <v>70</v>
      </c>
      <c r="B725" s="1">
        <v>166000000000000</v>
      </c>
      <c r="C725" s="1">
        <v>166000000000000</v>
      </c>
      <c r="D725">
        <v>2.739636</v>
      </c>
      <c r="E725" s="1">
        <v>166000000000000</v>
      </c>
      <c r="F725" s="1">
        <v>166000000000000</v>
      </c>
      <c r="G725">
        <v>72.238757000000007</v>
      </c>
      <c r="H725" t="s">
        <v>15</v>
      </c>
      <c r="L725">
        <f t="shared" si="16"/>
        <v>74.978393000000011</v>
      </c>
    </row>
    <row r="726" spans="1:12" x14ac:dyDescent="0.2">
      <c r="A726">
        <v>70</v>
      </c>
      <c r="B726" s="1">
        <v>166000000000000</v>
      </c>
      <c r="C726" s="1">
        <v>166000000000000</v>
      </c>
      <c r="D726">
        <v>10.324897</v>
      </c>
      <c r="E726" s="1">
        <v>166000000000000</v>
      </c>
      <c r="F726" s="1">
        <v>166000000000000</v>
      </c>
      <c r="G726">
        <v>70.129434000000003</v>
      </c>
      <c r="H726" t="s">
        <v>15</v>
      </c>
      <c r="L726">
        <f t="shared" si="16"/>
        <v>80.454330999999996</v>
      </c>
    </row>
    <row r="727" spans="1:12" x14ac:dyDescent="0.2">
      <c r="A727">
        <v>70</v>
      </c>
      <c r="B727" s="1">
        <v>166000000000000</v>
      </c>
      <c r="C727" s="1">
        <v>166000000000000</v>
      </c>
      <c r="D727">
        <v>9.018751</v>
      </c>
      <c r="E727" s="1">
        <v>166000000000000</v>
      </c>
      <c r="F727" s="1">
        <v>166000000000000</v>
      </c>
      <c r="G727">
        <v>70.956726000000003</v>
      </c>
      <c r="H727" t="s">
        <v>15</v>
      </c>
      <c r="L727">
        <f t="shared" si="16"/>
        <v>79.975476999999998</v>
      </c>
    </row>
    <row r="728" spans="1:12" x14ac:dyDescent="0.2">
      <c r="A728">
        <v>70</v>
      </c>
      <c r="B728" s="1">
        <v>166000000000000</v>
      </c>
      <c r="C728" s="1">
        <v>166000000000000</v>
      </c>
      <c r="D728">
        <v>2.7732299999999999</v>
      </c>
      <c r="E728" s="1">
        <v>166000000000000</v>
      </c>
      <c r="F728" s="1">
        <v>166000000000000</v>
      </c>
      <c r="G728">
        <v>72.831256999999994</v>
      </c>
      <c r="H728" t="s">
        <v>15</v>
      </c>
      <c r="L728">
        <f t="shared" si="16"/>
        <v>75.604486999999992</v>
      </c>
    </row>
    <row r="729" spans="1:12" x14ac:dyDescent="0.2">
      <c r="A729">
        <v>70</v>
      </c>
      <c r="B729" s="1">
        <v>166000000000000</v>
      </c>
      <c r="C729" s="1">
        <v>166000000000000</v>
      </c>
      <c r="D729">
        <v>3.1094270000000002</v>
      </c>
      <c r="E729" s="1">
        <v>166000000000000</v>
      </c>
      <c r="F729" s="1">
        <v>166000000000000</v>
      </c>
      <c r="G729">
        <v>73.128913999999995</v>
      </c>
      <c r="H729" t="s">
        <v>15</v>
      </c>
      <c r="L729">
        <f t="shared" si="16"/>
        <v>76.238340999999991</v>
      </c>
    </row>
    <row r="730" spans="1:12" x14ac:dyDescent="0.2">
      <c r="A730">
        <v>71</v>
      </c>
      <c r="B730" s="1">
        <v>166000000000000</v>
      </c>
      <c r="C730" s="1">
        <v>166000000000000</v>
      </c>
      <c r="D730">
        <v>3.1809379999999998</v>
      </c>
      <c r="E730" s="1">
        <v>166000000000000</v>
      </c>
      <c r="F730" s="1">
        <v>166000000000000</v>
      </c>
      <c r="G730">
        <v>73.580215999999993</v>
      </c>
      <c r="H730" t="s">
        <v>14</v>
      </c>
      <c r="L730">
        <f t="shared" si="16"/>
        <v>76.761153999999991</v>
      </c>
    </row>
    <row r="731" spans="1:12" x14ac:dyDescent="0.2">
      <c r="A731">
        <v>71</v>
      </c>
      <c r="B731" s="1">
        <v>166000000000000</v>
      </c>
      <c r="C731" s="1">
        <v>166000000000000</v>
      </c>
      <c r="D731">
        <v>3.1763539999999999</v>
      </c>
      <c r="E731" s="1">
        <v>166000000000000</v>
      </c>
      <c r="F731" s="1">
        <v>166000000000000</v>
      </c>
      <c r="G731">
        <v>76.421518000000006</v>
      </c>
      <c r="H731" t="s">
        <v>15</v>
      </c>
      <c r="L731">
        <f t="shared" si="16"/>
        <v>79.59787200000001</v>
      </c>
    </row>
    <row r="732" spans="1:12" x14ac:dyDescent="0.2">
      <c r="A732">
        <v>71</v>
      </c>
      <c r="B732" s="1">
        <v>166000000000000</v>
      </c>
      <c r="C732" s="1">
        <v>166000000000000</v>
      </c>
      <c r="D732">
        <v>10.432136</v>
      </c>
      <c r="E732" s="1">
        <v>166000000000000</v>
      </c>
      <c r="F732" s="1">
        <v>166000000000000</v>
      </c>
      <c r="G732">
        <v>70.505370999999997</v>
      </c>
      <c r="H732" t="s">
        <v>15</v>
      </c>
      <c r="L732">
        <f t="shared" si="16"/>
        <v>80.937506999999997</v>
      </c>
    </row>
    <row r="733" spans="1:12" x14ac:dyDescent="0.2">
      <c r="A733">
        <v>71</v>
      </c>
      <c r="B733" s="1">
        <v>166000000000000</v>
      </c>
      <c r="C733" s="1">
        <v>166000000000000</v>
      </c>
      <c r="D733">
        <v>2.8273959999999998</v>
      </c>
      <c r="E733" s="1">
        <v>166000000000000</v>
      </c>
      <c r="F733" s="1">
        <v>166000000000000</v>
      </c>
      <c r="G733">
        <v>77.731831</v>
      </c>
      <c r="H733" t="s">
        <v>15</v>
      </c>
      <c r="L733">
        <f t="shared" si="16"/>
        <v>80.559226999999993</v>
      </c>
    </row>
    <row r="734" spans="1:12" x14ac:dyDescent="0.2">
      <c r="A734">
        <v>71</v>
      </c>
      <c r="B734" s="1">
        <v>166000000000000</v>
      </c>
      <c r="C734" s="1">
        <v>166000000000000</v>
      </c>
      <c r="D734">
        <v>6.2685940000000002</v>
      </c>
      <c r="E734" s="1">
        <v>166000000000000</v>
      </c>
      <c r="F734" s="1">
        <v>166000000000000</v>
      </c>
      <c r="G734">
        <v>71.215580000000003</v>
      </c>
      <c r="H734" t="s">
        <v>15</v>
      </c>
      <c r="L734">
        <f t="shared" si="16"/>
        <v>77.484173999999996</v>
      </c>
    </row>
    <row r="735" spans="1:12" x14ac:dyDescent="0.2">
      <c r="A735">
        <v>71</v>
      </c>
      <c r="B735" s="1">
        <v>166000000000000</v>
      </c>
      <c r="C735" s="1">
        <v>166000000000000</v>
      </c>
      <c r="D735">
        <v>2.76776</v>
      </c>
      <c r="E735" s="1">
        <v>166000000000000</v>
      </c>
      <c r="F735" s="1">
        <v>166000000000000</v>
      </c>
      <c r="G735">
        <v>69.181674000000001</v>
      </c>
      <c r="H735" t="s">
        <v>15</v>
      </c>
      <c r="L735">
        <f t="shared" si="16"/>
        <v>71.949433999999997</v>
      </c>
    </row>
    <row r="736" spans="1:12" x14ac:dyDescent="0.2">
      <c r="A736">
        <v>71</v>
      </c>
      <c r="B736" s="1">
        <v>166000000000000</v>
      </c>
      <c r="C736" s="1">
        <v>166000000000000</v>
      </c>
      <c r="D736">
        <v>8.7013029999999993</v>
      </c>
      <c r="E736" s="1">
        <v>166000000000000</v>
      </c>
      <c r="F736" s="1">
        <v>166000000000000</v>
      </c>
      <c r="G736">
        <v>72.298912999999999</v>
      </c>
      <c r="H736" t="s">
        <v>15</v>
      </c>
      <c r="L736">
        <f t="shared" si="16"/>
        <v>81.000215999999995</v>
      </c>
    </row>
    <row r="737" spans="1:12" x14ac:dyDescent="0.2">
      <c r="A737">
        <v>71</v>
      </c>
      <c r="B737" s="1">
        <v>166000000000000</v>
      </c>
      <c r="C737" s="1">
        <v>166000000000000</v>
      </c>
      <c r="D737">
        <v>11.035522</v>
      </c>
      <c r="E737" s="1">
        <v>166000000000000</v>
      </c>
      <c r="F737" s="1">
        <v>166000000000000</v>
      </c>
      <c r="G737">
        <v>69.739799000000005</v>
      </c>
      <c r="H737" t="s">
        <v>15</v>
      </c>
      <c r="L737">
        <f t="shared" si="16"/>
        <v>80.775321000000005</v>
      </c>
    </row>
    <row r="738" spans="1:12" x14ac:dyDescent="0.2">
      <c r="A738">
        <v>71</v>
      </c>
      <c r="B738" s="1">
        <v>166000000000000</v>
      </c>
      <c r="C738" s="1">
        <v>166000000000000</v>
      </c>
      <c r="D738">
        <v>9.0390630000000005</v>
      </c>
      <c r="E738" s="1">
        <v>166000000000000</v>
      </c>
      <c r="F738" s="1">
        <v>166000000000000</v>
      </c>
      <c r="G738">
        <v>70.865424000000004</v>
      </c>
      <c r="H738" t="s">
        <v>15</v>
      </c>
      <c r="L738">
        <f t="shared" si="16"/>
        <v>79.904487000000003</v>
      </c>
    </row>
    <row r="739" spans="1:12" x14ac:dyDescent="0.2">
      <c r="A739">
        <v>71</v>
      </c>
      <c r="B739" s="1">
        <v>166000000000000</v>
      </c>
      <c r="C739" s="1">
        <v>166000000000000</v>
      </c>
      <c r="D739">
        <v>2.7695310000000002</v>
      </c>
      <c r="E739" s="1">
        <v>166000000000000</v>
      </c>
      <c r="F739" s="1">
        <v>166000000000000</v>
      </c>
      <c r="G739">
        <v>70.918026999999995</v>
      </c>
      <c r="H739" t="s">
        <v>15</v>
      </c>
      <c r="L739">
        <f t="shared" si="16"/>
        <v>73.687557999999996</v>
      </c>
    </row>
    <row r="740" spans="1:12" x14ac:dyDescent="0.2">
      <c r="A740">
        <v>72</v>
      </c>
      <c r="B740" s="1">
        <v>166000000000000</v>
      </c>
      <c r="C740" s="1">
        <v>166000000000000</v>
      </c>
      <c r="D740">
        <v>3.0173960000000002</v>
      </c>
      <c r="E740" s="1">
        <v>166000000000000</v>
      </c>
      <c r="F740" s="1">
        <v>166000000000000</v>
      </c>
      <c r="G740">
        <v>76.533131999999995</v>
      </c>
      <c r="H740" t="s">
        <v>15</v>
      </c>
      <c r="L740">
        <f t="shared" si="16"/>
        <v>79.550528</v>
      </c>
    </row>
    <row r="741" spans="1:12" x14ac:dyDescent="0.2">
      <c r="A741">
        <v>72</v>
      </c>
      <c r="B741" s="1">
        <v>166000000000000</v>
      </c>
      <c r="C741" s="1">
        <v>166000000000000</v>
      </c>
      <c r="D741">
        <v>2.7190629999999998</v>
      </c>
      <c r="E741" s="1">
        <v>166000000000000</v>
      </c>
      <c r="F741" s="1">
        <v>166000000000000</v>
      </c>
      <c r="G741">
        <v>70.445735999999997</v>
      </c>
      <c r="H741" t="s">
        <v>15</v>
      </c>
      <c r="L741">
        <f t="shared" si="16"/>
        <v>73.164799000000002</v>
      </c>
    </row>
    <row r="742" spans="1:12" x14ac:dyDescent="0.2">
      <c r="A742">
        <v>72</v>
      </c>
      <c r="B742" s="1">
        <v>166000000000000</v>
      </c>
      <c r="C742" s="1">
        <v>166000000000000</v>
      </c>
      <c r="D742">
        <v>9.0339589999999994</v>
      </c>
      <c r="E742" s="1">
        <v>166000000000000</v>
      </c>
      <c r="F742" s="1">
        <v>166000000000000</v>
      </c>
      <c r="G742">
        <v>74.643758000000005</v>
      </c>
      <c r="H742" t="s">
        <v>15</v>
      </c>
      <c r="L742">
        <f t="shared" si="16"/>
        <v>83.677717000000001</v>
      </c>
    </row>
    <row r="743" spans="1:12" x14ac:dyDescent="0.2">
      <c r="A743">
        <v>72</v>
      </c>
      <c r="B743" s="1">
        <v>166000000000000</v>
      </c>
      <c r="C743" s="1">
        <v>166000000000000</v>
      </c>
      <c r="D743">
        <v>9.206512</v>
      </c>
      <c r="E743" s="1">
        <v>166000000000000</v>
      </c>
      <c r="F743" s="1">
        <v>166000000000000</v>
      </c>
      <c r="G743">
        <v>76.225476</v>
      </c>
      <c r="H743" t="s">
        <v>14</v>
      </c>
      <c r="L743">
        <f t="shared" si="16"/>
        <v>85.431988000000004</v>
      </c>
    </row>
    <row r="744" spans="1:12" x14ac:dyDescent="0.2">
      <c r="A744">
        <v>72</v>
      </c>
      <c r="B744" s="1">
        <v>166000000000000</v>
      </c>
      <c r="C744" s="1">
        <v>166000000000000</v>
      </c>
      <c r="D744">
        <v>4.6938550000000001</v>
      </c>
      <c r="E744" s="1">
        <v>166000000000000</v>
      </c>
      <c r="F744" s="1">
        <v>166000000000000</v>
      </c>
      <c r="G744">
        <v>66.266881999999995</v>
      </c>
      <c r="H744" t="s">
        <v>15</v>
      </c>
      <c r="L744">
        <f t="shared" si="16"/>
        <v>70.960736999999995</v>
      </c>
    </row>
    <row r="745" spans="1:12" x14ac:dyDescent="0.2">
      <c r="A745">
        <v>72</v>
      </c>
      <c r="B745" s="1">
        <v>166000000000000</v>
      </c>
      <c r="C745" s="1">
        <v>166000000000000</v>
      </c>
      <c r="D745">
        <v>4.926615</v>
      </c>
      <c r="E745" s="1">
        <v>166000000000000</v>
      </c>
      <c r="F745" s="1">
        <v>166000000000000</v>
      </c>
      <c r="G745">
        <v>77.778132999999997</v>
      </c>
      <c r="H745" t="s">
        <v>15</v>
      </c>
      <c r="L745">
        <f t="shared" si="16"/>
        <v>82.704747999999995</v>
      </c>
    </row>
    <row r="746" spans="1:12" x14ac:dyDescent="0.2">
      <c r="A746">
        <v>72</v>
      </c>
      <c r="B746" s="1">
        <v>166000000000000</v>
      </c>
      <c r="C746" s="1">
        <v>166000000000000</v>
      </c>
      <c r="D746">
        <v>8.7302610000000005</v>
      </c>
      <c r="E746" s="1">
        <v>166000000000000</v>
      </c>
      <c r="F746" s="1">
        <v>166000000000000</v>
      </c>
      <c r="G746">
        <v>69.799277000000004</v>
      </c>
      <c r="H746" t="s">
        <v>15</v>
      </c>
      <c r="L746">
        <f t="shared" si="16"/>
        <v>78.529538000000002</v>
      </c>
    </row>
    <row r="747" spans="1:12" x14ac:dyDescent="0.2">
      <c r="A747">
        <v>72</v>
      </c>
      <c r="B747" s="1">
        <v>166000000000000</v>
      </c>
      <c r="C747" s="1">
        <v>166000000000000</v>
      </c>
      <c r="D747">
        <v>3.1189070000000001</v>
      </c>
      <c r="E747" s="1">
        <v>166000000000000</v>
      </c>
      <c r="F747" s="1">
        <v>166000000000000</v>
      </c>
      <c r="G747">
        <v>72.033445</v>
      </c>
      <c r="H747" t="s">
        <v>15</v>
      </c>
      <c r="L747">
        <f t="shared" si="16"/>
        <v>75.152352000000008</v>
      </c>
    </row>
    <row r="748" spans="1:12" x14ac:dyDescent="0.2">
      <c r="A748">
        <v>72</v>
      </c>
      <c r="B748" s="1">
        <v>166000000000000</v>
      </c>
      <c r="C748" s="1">
        <v>166000000000000</v>
      </c>
      <c r="D748">
        <v>4.0781770000000002</v>
      </c>
      <c r="E748" s="1">
        <v>166000000000000</v>
      </c>
      <c r="F748" s="1">
        <v>166000000000000</v>
      </c>
      <c r="G748">
        <v>70.363131999999993</v>
      </c>
      <c r="H748" t="s">
        <v>15</v>
      </c>
      <c r="L748">
        <f t="shared" si="16"/>
        <v>74.44130899999999</v>
      </c>
    </row>
    <row r="749" spans="1:12" x14ac:dyDescent="0.2">
      <c r="A749">
        <v>72</v>
      </c>
      <c r="B749" s="1">
        <v>166000000000000</v>
      </c>
      <c r="C749" s="1">
        <v>166000000000000</v>
      </c>
      <c r="D749">
        <v>2.7083849999999998</v>
      </c>
      <c r="E749" s="1">
        <v>166000000000000</v>
      </c>
      <c r="F749" s="1">
        <v>166000000000000</v>
      </c>
      <c r="G749">
        <v>70.320424000000003</v>
      </c>
      <c r="H749" t="s">
        <v>15</v>
      </c>
      <c r="L749">
        <f t="shared" si="16"/>
        <v>73.028808999999995</v>
      </c>
    </row>
    <row r="750" spans="1:12" x14ac:dyDescent="0.2">
      <c r="A750">
        <v>73</v>
      </c>
      <c r="B750" s="1">
        <v>166000000000000</v>
      </c>
      <c r="C750" s="1">
        <v>166000000000000</v>
      </c>
      <c r="D750">
        <v>11.613491</v>
      </c>
      <c r="E750" s="1">
        <v>166000000000000</v>
      </c>
      <c r="F750" s="1">
        <v>166000000000000</v>
      </c>
      <c r="G750">
        <v>73.733393000000007</v>
      </c>
      <c r="H750" t="s">
        <v>15</v>
      </c>
      <c r="L750">
        <f t="shared" si="16"/>
        <v>85.346884000000003</v>
      </c>
    </row>
    <row r="751" spans="1:12" x14ac:dyDescent="0.2">
      <c r="A751">
        <v>73</v>
      </c>
      <c r="B751" s="1">
        <v>166000000000000</v>
      </c>
      <c r="C751" s="1">
        <v>166000000000000</v>
      </c>
      <c r="D751">
        <v>2.7580209999999998</v>
      </c>
      <c r="E751" s="1">
        <v>166000000000000</v>
      </c>
      <c r="F751" s="1">
        <v>166000000000000</v>
      </c>
      <c r="G751">
        <v>74.069642999999999</v>
      </c>
      <c r="H751" t="s">
        <v>15</v>
      </c>
      <c r="L751">
        <f t="shared" si="16"/>
        <v>76.827663999999999</v>
      </c>
    </row>
    <row r="752" spans="1:12" x14ac:dyDescent="0.2">
      <c r="A752">
        <v>73</v>
      </c>
      <c r="B752" s="1">
        <v>166000000000000</v>
      </c>
      <c r="C752" s="1">
        <v>166000000000000</v>
      </c>
      <c r="D752">
        <v>2.8545319999999998</v>
      </c>
      <c r="E752" s="1">
        <v>166000000000000</v>
      </c>
      <c r="F752" s="1">
        <v>166000000000000</v>
      </c>
      <c r="G752">
        <v>72.258133000000001</v>
      </c>
      <c r="H752" t="s">
        <v>15</v>
      </c>
      <c r="L752">
        <f t="shared" si="16"/>
        <v>75.112665000000007</v>
      </c>
    </row>
    <row r="753" spans="1:12" x14ac:dyDescent="0.2">
      <c r="A753">
        <v>73</v>
      </c>
      <c r="B753" s="1">
        <v>166000000000000</v>
      </c>
      <c r="C753" s="1">
        <v>166000000000000</v>
      </c>
      <c r="D753">
        <v>2.730521</v>
      </c>
      <c r="E753" s="1">
        <v>166000000000000</v>
      </c>
      <c r="F753" s="1">
        <v>166000000000000</v>
      </c>
      <c r="G753">
        <v>72.477037999999993</v>
      </c>
      <c r="H753" t="s">
        <v>15</v>
      </c>
      <c r="L753">
        <f t="shared" si="16"/>
        <v>75.207558999999989</v>
      </c>
    </row>
    <row r="754" spans="1:12" x14ac:dyDescent="0.2">
      <c r="A754">
        <v>73</v>
      </c>
      <c r="B754" s="1">
        <v>166000000000000</v>
      </c>
      <c r="C754" s="1">
        <v>166000000000000</v>
      </c>
      <c r="D754">
        <v>2.8751570000000002</v>
      </c>
      <c r="E754" s="1">
        <v>166000000000000</v>
      </c>
      <c r="F754" s="1">
        <v>166000000000000</v>
      </c>
      <c r="G754">
        <v>77.916206000000003</v>
      </c>
      <c r="H754" t="s">
        <v>15</v>
      </c>
      <c r="L754">
        <f t="shared" si="16"/>
        <v>80.791363000000004</v>
      </c>
    </row>
    <row r="755" spans="1:12" x14ac:dyDescent="0.2">
      <c r="A755">
        <v>73</v>
      </c>
      <c r="B755" s="1">
        <v>166000000000000</v>
      </c>
      <c r="C755" s="1">
        <v>166000000000000</v>
      </c>
      <c r="D755">
        <v>8.1839589999999998</v>
      </c>
      <c r="E755" s="1">
        <v>166000000000000</v>
      </c>
      <c r="F755" s="1">
        <v>166000000000000</v>
      </c>
      <c r="G755">
        <v>76.738809000000003</v>
      </c>
      <c r="H755" t="s">
        <v>15</v>
      </c>
      <c r="L755">
        <f t="shared" si="16"/>
        <v>84.922768000000005</v>
      </c>
    </row>
    <row r="756" spans="1:12" x14ac:dyDescent="0.2">
      <c r="A756">
        <v>73</v>
      </c>
      <c r="B756" s="1">
        <v>166000000000000</v>
      </c>
      <c r="C756" s="1">
        <v>166000000000000</v>
      </c>
      <c r="D756">
        <v>2.8818229999999998</v>
      </c>
      <c r="E756" s="1">
        <v>166000000000000</v>
      </c>
      <c r="F756" s="1">
        <v>166000000000000</v>
      </c>
      <c r="G756">
        <v>67.656569000000005</v>
      </c>
      <c r="H756" t="s">
        <v>15</v>
      </c>
      <c r="L756">
        <f t="shared" si="16"/>
        <v>70.538392000000002</v>
      </c>
    </row>
    <row r="757" spans="1:12" x14ac:dyDescent="0.2">
      <c r="A757">
        <v>73</v>
      </c>
      <c r="B757" s="1">
        <v>166000000000000</v>
      </c>
      <c r="C757" s="1">
        <v>166000000000000</v>
      </c>
      <c r="D757">
        <v>7.3351569999999997</v>
      </c>
      <c r="E757" s="1">
        <v>166000000000000</v>
      </c>
      <c r="F757" s="1">
        <v>166000000000000</v>
      </c>
      <c r="G757">
        <v>78.108548999999996</v>
      </c>
      <c r="H757" t="s">
        <v>15</v>
      </c>
      <c r="L757">
        <f t="shared" si="16"/>
        <v>85.443705999999992</v>
      </c>
    </row>
    <row r="758" spans="1:12" x14ac:dyDescent="0.2">
      <c r="A758">
        <v>73</v>
      </c>
      <c r="B758" s="1">
        <v>166000000000000</v>
      </c>
      <c r="C758" s="1">
        <v>166000000000000</v>
      </c>
      <c r="D758">
        <v>2.744062</v>
      </c>
      <c r="E758" s="1">
        <v>166000000000000</v>
      </c>
      <c r="F758" s="1">
        <v>166000000000000</v>
      </c>
      <c r="G758">
        <v>76.06532</v>
      </c>
      <c r="H758" t="s">
        <v>15</v>
      </c>
      <c r="L758">
        <f t="shared" si="16"/>
        <v>78.809381999999999</v>
      </c>
    </row>
    <row r="759" spans="1:12" x14ac:dyDescent="0.2">
      <c r="A759">
        <v>73</v>
      </c>
      <c r="B759" s="1">
        <v>166000000000000</v>
      </c>
      <c r="C759" s="1">
        <v>166000000000000</v>
      </c>
      <c r="D759">
        <v>3.0434369999999999</v>
      </c>
      <c r="E759" s="1">
        <v>166000000000000</v>
      </c>
      <c r="F759" s="1">
        <v>166000000000000</v>
      </c>
      <c r="G759">
        <v>76.166569999999993</v>
      </c>
      <c r="H759" t="s">
        <v>15</v>
      </c>
      <c r="L759">
        <f t="shared" si="16"/>
        <v>79.21000699999999</v>
      </c>
    </row>
    <row r="760" spans="1:12" x14ac:dyDescent="0.2">
      <c r="A760">
        <v>74</v>
      </c>
      <c r="B760" s="1">
        <v>166000000000000</v>
      </c>
      <c r="C760" s="1">
        <v>166000000000000</v>
      </c>
      <c r="D760">
        <v>6.2357820000000004</v>
      </c>
      <c r="E760" s="1">
        <v>166000000000000</v>
      </c>
      <c r="F760" s="1">
        <v>166000000000000</v>
      </c>
      <c r="G760">
        <v>73.770685</v>
      </c>
      <c r="H760" t="s">
        <v>15</v>
      </c>
      <c r="L760">
        <f t="shared" si="16"/>
        <v>80.006467000000001</v>
      </c>
    </row>
    <row r="761" spans="1:12" x14ac:dyDescent="0.2">
      <c r="A761">
        <v>74</v>
      </c>
      <c r="B761" s="1">
        <v>166000000000000</v>
      </c>
      <c r="C761" s="1">
        <v>166000000000000</v>
      </c>
      <c r="D761">
        <v>12.302553</v>
      </c>
      <c r="E761" s="1">
        <v>166000000000000</v>
      </c>
      <c r="F761" s="1">
        <v>166000000000000</v>
      </c>
      <c r="G761">
        <v>75.062090999999995</v>
      </c>
      <c r="H761" t="s">
        <v>15</v>
      </c>
      <c r="L761">
        <f t="shared" si="16"/>
        <v>87.364643999999998</v>
      </c>
    </row>
    <row r="762" spans="1:12" x14ac:dyDescent="0.2">
      <c r="A762">
        <v>74</v>
      </c>
      <c r="B762" s="1">
        <v>166000000000000</v>
      </c>
      <c r="C762" s="1">
        <v>166000000000000</v>
      </c>
      <c r="D762">
        <v>6.211824</v>
      </c>
      <c r="E762" s="1">
        <v>166000000000000</v>
      </c>
      <c r="F762" s="1">
        <v>166000000000000</v>
      </c>
      <c r="G762">
        <v>71.788079999999994</v>
      </c>
      <c r="H762" t="s">
        <v>14</v>
      </c>
      <c r="L762">
        <f t="shared" si="16"/>
        <v>77.999903999999987</v>
      </c>
    </row>
    <row r="763" spans="1:12" x14ac:dyDescent="0.2">
      <c r="A763">
        <v>74</v>
      </c>
      <c r="B763" s="1">
        <v>166000000000000</v>
      </c>
      <c r="C763" s="1">
        <v>166000000000000</v>
      </c>
      <c r="D763">
        <v>7.5531249999999996</v>
      </c>
      <c r="E763" s="1">
        <v>166000000000000</v>
      </c>
      <c r="F763" s="1">
        <v>166000000000000</v>
      </c>
      <c r="G763">
        <v>70.689278000000002</v>
      </c>
      <c r="H763" t="s">
        <v>15</v>
      </c>
      <c r="L763">
        <f t="shared" si="16"/>
        <v>78.242402999999996</v>
      </c>
    </row>
    <row r="764" spans="1:12" x14ac:dyDescent="0.2">
      <c r="A764">
        <v>74</v>
      </c>
      <c r="B764" s="1">
        <v>166000000000000</v>
      </c>
      <c r="C764" s="1">
        <v>166000000000000</v>
      </c>
      <c r="D764">
        <v>2.7310940000000001</v>
      </c>
      <c r="E764" s="1">
        <v>166000000000000</v>
      </c>
      <c r="F764" s="1">
        <v>166000000000000</v>
      </c>
      <c r="G764">
        <v>71.250839999999997</v>
      </c>
      <c r="H764" t="s">
        <v>15</v>
      </c>
      <c r="L764">
        <f t="shared" si="16"/>
        <v>73.981933999999995</v>
      </c>
    </row>
    <row r="765" spans="1:12" x14ac:dyDescent="0.2">
      <c r="A765">
        <v>74</v>
      </c>
      <c r="B765" s="1">
        <v>166000000000000</v>
      </c>
      <c r="C765" s="1">
        <v>166000000000000</v>
      </c>
      <c r="D765">
        <v>3.4959380000000002</v>
      </c>
      <c r="E765" s="1">
        <v>166000000000000</v>
      </c>
      <c r="F765" s="1">
        <v>166000000000000</v>
      </c>
      <c r="G765">
        <v>76.801621999999995</v>
      </c>
      <c r="H765" t="s">
        <v>15</v>
      </c>
      <c r="L765">
        <f t="shared" si="16"/>
        <v>80.29755999999999</v>
      </c>
    </row>
    <row r="766" spans="1:12" x14ac:dyDescent="0.2">
      <c r="A766">
        <v>74</v>
      </c>
      <c r="B766" s="1">
        <v>166000000000000</v>
      </c>
      <c r="C766" s="1">
        <v>166000000000000</v>
      </c>
      <c r="D766">
        <v>2.8211979999999999</v>
      </c>
      <c r="E766" s="1">
        <v>166000000000000</v>
      </c>
      <c r="F766" s="1">
        <v>166000000000000</v>
      </c>
      <c r="G766">
        <v>71.336985999999996</v>
      </c>
      <c r="H766" t="s">
        <v>15</v>
      </c>
      <c r="L766">
        <f t="shared" si="16"/>
        <v>74.158183999999991</v>
      </c>
    </row>
    <row r="767" spans="1:12" x14ac:dyDescent="0.2">
      <c r="A767">
        <v>74</v>
      </c>
      <c r="B767" s="1">
        <v>166000000000000</v>
      </c>
      <c r="C767" s="1">
        <v>166000000000000</v>
      </c>
      <c r="D767">
        <v>2.7932290000000002</v>
      </c>
      <c r="E767" s="1">
        <v>166000000000000</v>
      </c>
      <c r="F767" s="1">
        <v>166000000000000</v>
      </c>
      <c r="G767">
        <v>69.844329999999999</v>
      </c>
      <c r="H767" t="s">
        <v>15</v>
      </c>
      <c r="L767">
        <f t="shared" si="16"/>
        <v>72.637558999999996</v>
      </c>
    </row>
    <row r="768" spans="1:12" x14ac:dyDescent="0.2">
      <c r="A768">
        <v>74</v>
      </c>
      <c r="B768" s="1">
        <v>166000000000000</v>
      </c>
      <c r="C768" s="1">
        <v>166000000000000</v>
      </c>
      <c r="D768">
        <v>2.7598959999999999</v>
      </c>
      <c r="E768" s="1">
        <v>166000000000000</v>
      </c>
      <c r="F768" s="1">
        <v>166000000000000</v>
      </c>
      <c r="G768">
        <v>72.279122000000001</v>
      </c>
      <c r="H768" t="s">
        <v>14</v>
      </c>
      <c r="L768">
        <f t="shared" si="16"/>
        <v>75.039017999999999</v>
      </c>
    </row>
    <row r="769" spans="1:12" x14ac:dyDescent="0.2">
      <c r="A769">
        <v>74</v>
      </c>
      <c r="B769" s="1">
        <v>166000000000000</v>
      </c>
      <c r="C769" s="1">
        <v>166000000000000</v>
      </c>
      <c r="D769">
        <v>8.820157</v>
      </c>
      <c r="E769" s="1">
        <v>166000000000000</v>
      </c>
      <c r="F769" s="1">
        <v>166000000000000</v>
      </c>
      <c r="G769">
        <v>73.491517000000002</v>
      </c>
      <c r="H769" t="s">
        <v>15</v>
      </c>
      <c r="L769">
        <f t="shared" si="16"/>
        <v>82.311673999999996</v>
      </c>
    </row>
    <row r="770" spans="1:12" x14ac:dyDescent="0.2">
      <c r="A770">
        <v>75</v>
      </c>
      <c r="B770" s="1">
        <v>166000000000000</v>
      </c>
      <c r="C770" s="1">
        <v>166000000000000</v>
      </c>
      <c r="D770">
        <v>9.4788029999999992</v>
      </c>
      <c r="E770" s="1">
        <v>166000000000000</v>
      </c>
      <c r="F770" s="1">
        <v>166000000000000</v>
      </c>
      <c r="G770">
        <v>71.997664</v>
      </c>
      <c r="H770" t="s">
        <v>15</v>
      </c>
      <c r="L770">
        <f t="shared" si="16"/>
        <v>81.476467</v>
      </c>
    </row>
    <row r="771" spans="1:12" x14ac:dyDescent="0.2">
      <c r="A771">
        <v>75</v>
      </c>
      <c r="B771" s="1">
        <v>166000000000000</v>
      </c>
      <c r="C771" s="1">
        <v>166000000000000</v>
      </c>
      <c r="D771">
        <v>2.751824</v>
      </c>
      <c r="E771" s="1">
        <v>166000000000000</v>
      </c>
      <c r="F771" s="1">
        <v>166000000000000</v>
      </c>
      <c r="G771">
        <v>70.906881999999996</v>
      </c>
      <c r="H771" t="s">
        <v>15</v>
      </c>
      <c r="L771">
        <f t="shared" ref="L771:L834" si="17">G771+D771</f>
        <v>73.658705999999995</v>
      </c>
    </row>
    <row r="772" spans="1:12" x14ac:dyDescent="0.2">
      <c r="A772">
        <v>75</v>
      </c>
      <c r="B772" s="1">
        <v>166000000000000</v>
      </c>
      <c r="C772" s="1">
        <v>166000000000000</v>
      </c>
      <c r="D772">
        <v>4.4477089999999997</v>
      </c>
      <c r="E772" s="1">
        <v>166000000000000</v>
      </c>
      <c r="F772" s="1">
        <v>166000000000000</v>
      </c>
      <c r="G772">
        <v>82.914904000000007</v>
      </c>
      <c r="H772" t="s">
        <v>15</v>
      </c>
      <c r="L772">
        <f t="shared" si="17"/>
        <v>87.36261300000001</v>
      </c>
    </row>
    <row r="773" spans="1:12" x14ac:dyDescent="0.2">
      <c r="A773">
        <v>75</v>
      </c>
      <c r="B773" s="1">
        <v>166000000000000</v>
      </c>
      <c r="C773" s="1">
        <v>166000000000000</v>
      </c>
      <c r="D773">
        <v>2.7520319999999998</v>
      </c>
      <c r="E773" s="1">
        <v>166000000000000</v>
      </c>
      <c r="F773" s="1">
        <v>166000000000000</v>
      </c>
      <c r="G773">
        <v>73.551049000000006</v>
      </c>
      <c r="H773" t="s">
        <v>15</v>
      </c>
      <c r="L773">
        <f t="shared" si="17"/>
        <v>76.303081000000006</v>
      </c>
    </row>
    <row r="774" spans="1:12" x14ac:dyDescent="0.2">
      <c r="A774">
        <v>75</v>
      </c>
      <c r="B774" s="1">
        <v>166000000000000</v>
      </c>
      <c r="C774" s="1">
        <v>166000000000000</v>
      </c>
      <c r="D774">
        <v>3.3754170000000001</v>
      </c>
      <c r="E774" s="1">
        <v>166000000000000</v>
      </c>
      <c r="F774" s="1">
        <v>166000000000000</v>
      </c>
      <c r="G774">
        <v>69.972922999999994</v>
      </c>
      <c r="H774" t="s">
        <v>15</v>
      </c>
      <c r="L774">
        <f t="shared" si="17"/>
        <v>73.348339999999993</v>
      </c>
    </row>
    <row r="775" spans="1:12" x14ac:dyDescent="0.2">
      <c r="A775">
        <v>75</v>
      </c>
      <c r="B775" s="1">
        <v>166000000000000</v>
      </c>
      <c r="C775" s="1">
        <v>166000000000000</v>
      </c>
      <c r="D775">
        <v>6.3032300000000001</v>
      </c>
      <c r="E775" s="1">
        <v>166000000000000</v>
      </c>
      <c r="F775" s="1">
        <v>166000000000000</v>
      </c>
      <c r="G775">
        <v>74.283912999999998</v>
      </c>
      <c r="H775" t="s">
        <v>15</v>
      </c>
      <c r="L775">
        <f t="shared" si="17"/>
        <v>80.587142999999998</v>
      </c>
    </row>
    <row r="776" spans="1:12" x14ac:dyDescent="0.2">
      <c r="A776">
        <v>75</v>
      </c>
      <c r="B776" s="1">
        <v>166000000000000</v>
      </c>
      <c r="C776" s="1">
        <v>166000000000000</v>
      </c>
      <c r="D776">
        <v>3.0710950000000001</v>
      </c>
      <c r="E776" s="1">
        <v>166000000000000</v>
      </c>
      <c r="F776" s="1">
        <v>166000000000000</v>
      </c>
      <c r="G776">
        <v>67.86636</v>
      </c>
      <c r="H776" t="s">
        <v>15</v>
      </c>
      <c r="L776">
        <f t="shared" si="17"/>
        <v>70.937455</v>
      </c>
    </row>
    <row r="777" spans="1:12" x14ac:dyDescent="0.2">
      <c r="A777">
        <v>75</v>
      </c>
      <c r="B777" s="1">
        <v>166000000000000</v>
      </c>
      <c r="C777" s="1">
        <v>166000000000000</v>
      </c>
      <c r="D777">
        <v>7.1509900000000002</v>
      </c>
      <c r="E777" s="1">
        <v>166000000000000</v>
      </c>
      <c r="F777" s="1">
        <v>166000000000000</v>
      </c>
      <c r="G777">
        <v>76.979642999999996</v>
      </c>
      <c r="H777" t="s">
        <v>15</v>
      </c>
      <c r="L777">
        <f t="shared" si="17"/>
        <v>84.130632999999989</v>
      </c>
    </row>
    <row r="778" spans="1:12" x14ac:dyDescent="0.2">
      <c r="A778">
        <v>75</v>
      </c>
      <c r="B778" s="1">
        <v>166000000000000</v>
      </c>
      <c r="C778" s="1">
        <v>166000000000000</v>
      </c>
      <c r="D778">
        <v>2.7456779999999998</v>
      </c>
      <c r="E778" s="1">
        <v>166000000000000</v>
      </c>
      <c r="F778" s="1">
        <v>166000000000000</v>
      </c>
      <c r="G778">
        <v>66.316517000000005</v>
      </c>
      <c r="H778" t="s">
        <v>14</v>
      </c>
      <c r="L778">
        <f t="shared" si="17"/>
        <v>69.062195000000003</v>
      </c>
    </row>
    <row r="779" spans="1:12" x14ac:dyDescent="0.2">
      <c r="A779">
        <v>75</v>
      </c>
      <c r="B779" s="1">
        <v>166000000000000</v>
      </c>
      <c r="C779" s="1">
        <v>166000000000000</v>
      </c>
      <c r="D779">
        <v>9.1097400000000004</v>
      </c>
      <c r="E779" s="1">
        <v>166000000000000</v>
      </c>
      <c r="F779" s="1">
        <v>166000000000000</v>
      </c>
      <c r="G779">
        <v>81.543862000000004</v>
      </c>
      <c r="H779" t="s">
        <v>15</v>
      </c>
      <c r="L779">
        <f t="shared" si="17"/>
        <v>90.653602000000006</v>
      </c>
    </row>
    <row r="780" spans="1:12" x14ac:dyDescent="0.2">
      <c r="A780">
        <v>76</v>
      </c>
      <c r="B780" s="1">
        <v>166000000000000</v>
      </c>
      <c r="C780" s="1">
        <v>166000000000000</v>
      </c>
      <c r="D780">
        <v>6.3861470000000002</v>
      </c>
      <c r="E780" s="1">
        <v>166000000000000</v>
      </c>
      <c r="F780" s="1">
        <v>166000000000000</v>
      </c>
      <c r="G780">
        <v>68.814070000000001</v>
      </c>
      <c r="H780" t="s">
        <v>15</v>
      </c>
      <c r="L780">
        <f t="shared" si="17"/>
        <v>75.200216999999995</v>
      </c>
    </row>
    <row r="781" spans="1:12" x14ac:dyDescent="0.2">
      <c r="A781">
        <v>76</v>
      </c>
      <c r="B781" s="1">
        <v>166000000000000</v>
      </c>
      <c r="C781" s="1">
        <v>166000000000000</v>
      </c>
      <c r="D781">
        <v>9.2910430000000002</v>
      </c>
      <c r="E781" s="1">
        <v>166000000000000</v>
      </c>
      <c r="F781" s="1">
        <v>166000000000000</v>
      </c>
      <c r="G781">
        <v>70.374069000000006</v>
      </c>
      <c r="H781" t="s">
        <v>15</v>
      </c>
      <c r="L781">
        <f t="shared" si="17"/>
        <v>79.665112000000008</v>
      </c>
    </row>
    <row r="782" spans="1:12" x14ac:dyDescent="0.2">
      <c r="A782">
        <v>76</v>
      </c>
      <c r="B782" s="1">
        <v>166000000000000</v>
      </c>
      <c r="C782" s="1">
        <v>166000000000000</v>
      </c>
      <c r="D782">
        <v>2.9739070000000001</v>
      </c>
      <c r="E782" s="1">
        <v>166000000000000</v>
      </c>
      <c r="F782" s="1">
        <v>166000000000000</v>
      </c>
      <c r="G782">
        <v>70.270527999999999</v>
      </c>
      <c r="H782" t="s">
        <v>15</v>
      </c>
      <c r="L782">
        <f t="shared" si="17"/>
        <v>73.244434999999996</v>
      </c>
    </row>
    <row r="783" spans="1:12" x14ac:dyDescent="0.2">
      <c r="A783">
        <v>76</v>
      </c>
      <c r="B783" s="1">
        <v>166000000000000</v>
      </c>
      <c r="C783" s="1">
        <v>166000000000000</v>
      </c>
      <c r="D783">
        <v>2.7393230000000002</v>
      </c>
      <c r="E783" s="1">
        <v>166000000000000</v>
      </c>
      <c r="F783" s="1">
        <v>166000000000000</v>
      </c>
      <c r="G783">
        <v>77.436310000000006</v>
      </c>
      <c r="H783" t="s">
        <v>15</v>
      </c>
      <c r="L783">
        <f t="shared" si="17"/>
        <v>80.175633000000005</v>
      </c>
    </row>
    <row r="784" spans="1:12" x14ac:dyDescent="0.2">
      <c r="A784">
        <v>76</v>
      </c>
      <c r="B784" s="1">
        <v>166000000000000</v>
      </c>
      <c r="C784" s="1">
        <v>166000000000000</v>
      </c>
      <c r="D784">
        <v>9.7096889999999991</v>
      </c>
      <c r="E784" s="1">
        <v>166000000000000</v>
      </c>
      <c r="F784" s="1">
        <v>166000000000000</v>
      </c>
      <c r="G784">
        <v>74.651934999999995</v>
      </c>
      <c r="H784" t="s">
        <v>14</v>
      </c>
      <c r="L784">
        <f t="shared" si="17"/>
        <v>84.361623999999992</v>
      </c>
    </row>
    <row r="785" spans="1:12" x14ac:dyDescent="0.2">
      <c r="A785">
        <v>76</v>
      </c>
      <c r="B785" s="1">
        <v>166000000000000</v>
      </c>
      <c r="C785" s="1">
        <v>166000000000000</v>
      </c>
      <c r="D785">
        <v>10.236147000000001</v>
      </c>
      <c r="E785" s="1">
        <v>166000000000000</v>
      </c>
      <c r="F785" s="1">
        <v>166000000000000</v>
      </c>
      <c r="G785">
        <v>79.310737000000003</v>
      </c>
      <c r="H785" t="s">
        <v>15</v>
      </c>
      <c r="L785">
        <f t="shared" si="17"/>
        <v>89.546884000000006</v>
      </c>
    </row>
    <row r="786" spans="1:12" x14ac:dyDescent="0.2">
      <c r="A786">
        <v>76</v>
      </c>
      <c r="B786" s="1">
        <v>166000000000000</v>
      </c>
      <c r="C786" s="1">
        <v>166000000000000</v>
      </c>
      <c r="D786">
        <v>2.714375</v>
      </c>
      <c r="E786" s="1">
        <v>166000000000000</v>
      </c>
      <c r="F786" s="1">
        <v>166000000000000</v>
      </c>
      <c r="G786">
        <v>76.594435000000004</v>
      </c>
      <c r="H786" t="s">
        <v>15</v>
      </c>
      <c r="L786">
        <f t="shared" si="17"/>
        <v>79.308810000000008</v>
      </c>
    </row>
    <row r="787" spans="1:12" x14ac:dyDescent="0.2">
      <c r="A787">
        <v>76</v>
      </c>
      <c r="B787" s="1">
        <v>166000000000000</v>
      </c>
      <c r="C787" s="1">
        <v>166000000000000</v>
      </c>
      <c r="D787">
        <v>2.7576559999999999</v>
      </c>
      <c r="E787" s="1">
        <v>166000000000000</v>
      </c>
      <c r="F787" s="1">
        <v>166000000000000</v>
      </c>
      <c r="G787">
        <v>73.564695</v>
      </c>
      <c r="H787" t="s">
        <v>15</v>
      </c>
      <c r="L787">
        <f t="shared" si="17"/>
        <v>76.322350999999998</v>
      </c>
    </row>
    <row r="788" spans="1:12" x14ac:dyDescent="0.2">
      <c r="A788">
        <v>76</v>
      </c>
      <c r="B788" s="1">
        <v>166000000000000</v>
      </c>
      <c r="C788" s="1">
        <v>166000000000000</v>
      </c>
      <c r="D788">
        <v>10.938439000000001</v>
      </c>
      <c r="E788" s="1">
        <v>166000000000000</v>
      </c>
      <c r="F788" s="1">
        <v>166000000000000</v>
      </c>
      <c r="G788">
        <v>74.661569999999998</v>
      </c>
      <c r="H788" t="s">
        <v>15</v>
      </c>
      <c r="L788">
        <f t="shared" si="17"/>
        <v>85.600009</v>
      </c>
    </row>
    <row r="789" spans="1:12" x14ac:dyDescent="0.2">
      <c r="A789">
        <v>76</v>
      </c>
      <c r="B789" s="1">
        <v>166000000000000</v>
      </c>
      <c r="C789" s="1">
        <v>166000000000000</v>
      </c>
      <c r="D789">
        <v>8.4059910000000002</v>
      </c>
      <c r="E789" s="1">
        <v>166000000000000</v>
      </c>
      <c r="F789" s="1">
        <v>166000000000000</v>
      </c>
      <c r="G789">
        <v>73.220112</v>
      </c>
      <c r="H789" t="s">
        <v>15</v>
      </c>
      <c r="L789">
        <f t="shared" si="17"/>
        <v>81.626103000000001</v>
      </c>
    </row>
    <row r="790" spans="1:12" x14ac:dyDescent="0.2">
      <c r="A790">
        <v>77</v>
      </c>
      <c r="B790" s="1">
        <v>166000000000000</v>
      </c>
      <c r="C790" s="1">
        <v>166000000000000</v>
      </c>
      <c r="D790">
        <v>2.7568760000000001</v>
      </c>
      <c r="E790" s="1">
        <v>166000000000000</v>
      </c>
      <c r="F790" s="1">
        <v>166000000000000</v>
      </c>
      <c r="G790">
        <v>68.823600999999996</v>
      </c>
      <c r="H790" t="s">
        <v>15</v>
      </c>
      <c r="L790">
        <f t="shared" si="17"/>
        <v>71.580477000000002</v>
      </c>
    </row>
    <row r="791" spans="1:12" x14ac:dyDescent="0.2">
      <c r="A791">
        <v>77</v>
      </c>
      <c r="B791" s="1">
        <v>166000000000000</v>
      </c>
      <c r="C791" s="1">
        <v>166000000000000</v>
      </c>
      <c r="D791">
        <v>2.810209</v>
      </c>
      <c r="E791" s="1">
        <v>166000000000000</v>
      </c>
      <c r="F791" s="1">
        <v>166000000000000</v>
      </c>
      <c r="G791">
        <v>74.864174000000006</v>
      </c>
      <c r="H791" t="s">
        <v>15</v>
      </c>
      <c r="L791">
        <f t="shared" si="17"/>
        <v>77.674383000000006</v>
      </c>
    </row>
    <row r="792" spans="1:12" x14ac:dyDescent="0.2">
      <c r="A792">
        <v>77</v>
      </c>
      <c r="B792" s="1">
        <v>166000000000000</v>
      </c>
      <c r="C792" s="1">
        <v>166000000000000</v>
      </c>
      <c r="D792">
        <v>2.8768750000000001</v>
      </c>
      <c r="E792" s="1">
        <v>166000000000000</v>
      </c>
      <c r="F792" s="1">
        <v>166000000000000</v>
      </c>
      <c r="G792">
        <v>74.280372</v>
      </c>
      <c r="H792" t="s">
        <v>15</v>
      </c>
      <c r="L792">
        <f t="shared" si="17"/>
        <v>77.157246999999998</v>
      </c>
    </row>
    <row r="793" spans="1:12" x14ac:dyDescent="0.2">
      <c r="A793">
        <v>77</v>
      </c>
      <c r="B793" s="1">
        <v>166000000000000</v>
      </c>
      <c r="C793" s="1">
        <v>166000000000000</v>
      </c>
      <c r="D793">
        <v>3.6321880000000002</v>
      </c>
      <c r="E793" s="1">
        <v>166000000000000</v>
      </c>
      <c r="F793" s="1">
        <v>166000000000000</v>
      </c>
      <c r="G793">
        <v>75.134850999999998</v>
      </c>
      <c r="H793" t="s">
        <v>15</v>
      </c>
      <c r="L793">
        <f t="shared" si="17"/>
        <v>78.767038999999997</v>
      </c>
    </row>
    <row r="794" spans="1:12" x14ac:dyDescent="0.2">
      <c r="A794">
        <v>77</v>
      </c>
      <c r="B794" s="1">
        <v>166000000000000</v>
      </c>
      <c r="C794" s="1">
        <v>166000000000000</v>
      </c>
      <c r="D794">
        <v>2.8438020000000002</v>
      </c>
      <c r="E794" s="1">
        <v>166000000000000</v>
      </c>
      <c r="F794" s="1">
        <v>166000000000000</v>
      </c>
      <c r="G794">
        <v>68.766256999999996</v>
      </c>
      <c r="H794" t="s">
        <v>15</v>
      </c>
      <c r="L794">
        <f t="shared" si="17"/>
        <v>71.610058999999993</v>
      </c>
    </row>
    <row r="795" spans="1:12" x14ac:dyDescent="0.2">
      <c r="A795">
        <v>77</v>
      </c>
      <c r="B795" s="1">
        <v>166000000000000</v>
      </c>
      <c r="C795" s="1">
        <v>166000000000000</v>
      </c>
      <c r="D795">
        <v>4.8979689999999998</v>
      </c>
      <c r="E795" s="1">
        <v>166000000000000</v>
      </c>
      <c r="F795" s="1">
        <v>166000000000000</v>
      </c>
      <c r="G795">
        <v>71.743027999999995</v>
      </c>
      <c r="H795" t="s">
        <v>15</v>
      </c>
      <c r="L795">
        <f t="shared" si="17"/>
        <v>76.640996999999999</v>
      </c>
    </row>
    <row r="796" spans="1:12" x14ac:dyDescent="0.2">
      <c r="A796">
        <v>77</v>
      </c>
      <c r="B796" s="1">
        <v>166000000000000</v>
      </c>
      <c r="C796" s="1">
        <v>166000000000000</v>
      </c>
      <c r="D796">
        <v>7.4415630000000004</v>
      </c>
      <c r="E796" s="1">
        <v>166000000000000</v>
      </c>
      <c r="F796" s="1">
        <v>166000000000000</v>
      </c>
      <c r="G796">
        <v>76.472455999999994</v>
      </c>
      <c r="H796" t="s">
        <v>15</v>
      </c>
      <c r="L796">
        <f t="shared" si="17"/>
        <v>83.914018999999996</v>
      </c>
    </row>
    <row r="797" spans="1:12" x14ac:dyDescent="0.2">
      <c r="A797">
        <v>77</v>
      </c>
      <c r="B797" s="1">
        <v>166000000000000</v>
      </c>
      <c r="C797" s="1">
        <v>166000000000000</v>
      </c>
      <c r="D797">
        <v>8.2329179999999997</v>
      </c>
      <c r="E797" s="1">
        <v>166000000000000</v>
      </c>
      <c r="F797" s="1">
        <v>166000000000000</v>
      </c>
      <c r="G797">
        <v>68.276933999999997</v>
      </c>
      <c r="H797" t="s">
        <v>15</v>
      </c>
      <c r="L797">
        <f t="shared" si="17"/>
        <v>76.509851999999995</v>
      </c>
    </row>
    <row r="798" spans="1:12" x14ac:dyDescent="0.2">
      <c r="A798">
        <v>77</v>
      </c>
      <c r="B798" s="1">
        <v>166000000000000</v>
      </c>
      <c r="C798" s="1">
        <v>166000000000000</v>
      </c>
      <c r="D798">
        <v>7.6188029999999998</v>
      </c>
      <c r="E798" s="1">
        <v>166000000000000</v>
      </c>
      <c r="F798" s="1">
        <v>166000000000000</v>
      </c>
      <c r="G798">
        <v>74.170944000000006</v>
      </c>
      <c r="H798" t="s">
        <v>15</v>
      </c>
      <c r="L798">
        <f t="shared" si="17"/>
        <v>81.789747000000006</v>
      </c>
    </row>
    <row r="799" spans="1:12" x14ac:dyDescent="0.2">
      <c r="A799">
        <v>77</v>
      </c>
      <c r="B799" s="1">
        <v>166000000000000</v>
      </c>
      <c r="C799" s="1">
        <v>166000000000000</v>
      </c>
      <c r="D799">
        <v>2.801771</v>
      </c>
      <c r="E799" s="1">
        <v>166000000000000</v>
      </c>
      <c r="F799" s="1">
        <v>166000000000000</v>
      </c>
      <c r="G799">
        <v>71.235006999999996</v>
      </c>
      <c r="H799" t="s">
        <v>14</v>
      </c>
      <c r="L799">
        <f t="shared" si="17"/>
        <v>74.036777999999998</v>
      </c>
    </row>
    <row r="800" spans="1:12" x14ac:dyDescent="0.2">
      <c r="A800">
        <v>78</v>
      </c>
      <c r="B800" s="1">
        <v>166000000000000</v>
      </c>
      <c r="C800" s="1">
        <v>166000000000000</v>
      </c>
      <c r="D800">
        <v>2.7265630000000001</v>
      </c>
      <c r="E800" s="1">
        <v>166000000000000</v>
      </c>
      <c r="F800" s="1">
        <v>166000000000000</v>
      </c>
      <c r="G800">
        <v>75.641048999999995</v>
      </c>
      <c r="H800" t="s">
        <v>15</v>
      </c>
      <c r="L800">
        <f t="shared" si="17"/>
        <v>78.367611999999994</v>
      </c>
    </row>
    <row r="801" spans="1:12" x14ac:dyDescent="0.2">
      <c r="A801">
        <v>78</v>
      </c>
      <c r="B801" s="1">
        <v>166000000000000</v>
      </c>
      <c r="C801" s="1">
        <v>166000000000000</v>
      </c>
      <c r="D801">
        <v>3.3205209999999998</v>
      </c>
      <c r="E801" s="1">
        <v>166000000000000</v>
      </c>
      <c r="F801" s="1">
        <v>166000000000000</v>
      </c>
      <c r="G801">
        <v>74.049435000000003</v>
      </c>
      <c r="H801" t="s">
        <v>15</v>
      </c>
      <c r="L801">
        <f t="shared" si="17"/>
        <v>77.369956000000002</v>
      </c>
    </row>
    <row r="802" spans="1:12" x14ac:dyDescent="0.2">
      <c r="A802">
        <v>78</v>
      </c>
      <c r="B802" s="1">
        <v>166000000000000</v>
      </c>
      <c r="C802" s="1">
        <v>166000000000000</v>
      </c>
      <c r="D802">
        <v>2.6900520000000001</v>
      </c>
      <c r="E802" s="1">
        <v>166000000000000</v>
      </c>
      <c r="F802" s="1">
        <v>166000000000000</v>
      </c>
      <c r="G802">
        <v>71.183808999999997</v>
      </c>
      <c r="H802" t="s">
        <v>15</v>
      </c>
      <c r="L802">
        <f t="shared" si="17"/>
        <v>73.873860999999991</v>
      </c>
    </row>
    <row r="803" spans="1:12" x14ac:dyDescent="0.2">
      <c r="A803">
        <v>78</v>
      </c>
      <c r="B803" s="1">
        <v>166000000000000</v>
      </c>
      <c r="C803" s="1">
        <v>166000000000000</v>
      </c>
      <c r="D803">
        <v>2.712656</v>
      </c>
      <c r="E803" s="1">
        <v>166000000000000</v>
      </c>
      <c r="F803" s="1">
        <v>166000000000000</v>
      </c>
      <c r="G803">
        <v>74.092612000000003</v>
      </c>
      <c r="H803" t="s">
        <v>15</v>
      </c>
      <c r="L803">
        <f t="shared" si="17"/>
        <v>76.805267999999998</v>
      </c>
    </row>
    <row r="804" spans="1:12" x14ac:dyDescent="0.2">
      <c r="A804">
        <v>78</v>
      </c>
      <c r="B804" s="1">
        <v>166000000000000</v>
      </c>
      <c r="C804" s="1">
        <v>166000000000000</v>
      </c>
      <c r="D804">
        <v>3.36849</v>
      </c>
      <c r="E804" s="1">
        <v>166000000000000</v>
      </c>
      <c r="F804" s="1">
        <v>166000000000000</v>
      </c>
      <c r="G804">
        <v>74.117508000000001</v>
      </c>
      <c r="H804" t="s">
        <v>15</v>
      </c>
      <c r="L804">
        <f t="shared" si="17"/>
        <v>77.485997999999995</v>
      </c>
    </row>
    <row r="805" spans="1:12" x14ac:dyDescent="0.2">
      <c r="A805">
        <v>78</v>
      </c>
      <c r="B805" s="1">
        <v>166000000000000</v>
      </c>
      <c r="C805" s="1">
        <v>166000000000000</v>
      </c>
      <c r="D805">
        <v>9.6030219999999993</v>
      </c>
      <c r="E805" s="1">
        <v>166000000000000</v>
      </c>
      <c r="F805" s="1">
        <v>166000000000000</v>
      </c>
      <c r="G805">
        <v>68.504694000000001</v>
      </c>
      <c r="H805" t="s">
        <v>15</v>
      </c>
      <c r="L805">
        <f t="shared" si="17"/>
        <v>78.107715999999996</v>
      </c>
    </row>
    <row r="806" spans="1:12" x14ac:dyDescent="0.2">
      <c r="A806">
        <v>78</v>
      </c>
      <c r="B806" s="1">
        <v>166000000000000</v>
      </c>
      <c r="C806" s="1">
        <v>166000000000000</v>
      </c>
      <c r="D806">
        <v>2.7700010000000002</v>
      </c>
      <c r="E806" s="1">
        <v>166000000000000</v>
      </c>
      <c r="F806" s="1">
        <v>166000000000000</v>
      </c>
      <c r="G806">
        <v>69.138183999999995</v>
      </c>
      <c r="H806" t="s">
        <v>15</v>
      </c>
      <c r="L806">
        <f t="shared" si="17"/>
        <v>71.908184999999989</v>
      </c>
    </row>
    <row r="807" spans="1:12" x14ac:dyDescent="0.2">
      <c r="A807">
        <v>78</v>
      </c>
      <c r="B807" s="1">
        <v>166000000000000</v>
      </c>
      <c r="C807" s="1">
        <v>166000000000000</v>
      </c>
      <c r="D807">
        <v>2.7002609999999998</v>
      </c>
      <c r="E807" s="1">
        <v>166000000000000</v>
      </c>
      <c r="F807" s="1">
        <v>166000000000000</v>
      </c>
      <c r="G807">
        <v>71.127297999999996</v>
      </c>
      <c r="H807" t="s">
        <v>15</v>
      </c>
      <c r="L807">
        <f t="shared" si="17"/>
        <v>73.827558999999994</v>
      </c>
    </row>
    <row r="808" spans="1:12" x14ac:dyDescent="0.2">
      <c r="A808">
        <v>78</v>
      </c>
      <c r="B808" s="1">
        <v>166000000000000</v>
      </c>
      <c r="C808" s="1">
        <v>166000000000000</v>
      </c>
      <c r="D808">
        <v>10.210938000000001</v>
      </c>
      <c r="E808" s="1">
        <v>166000000000000</v>
      </c>
      <c r="F808" s="1">
        <v>166000000000000</v>
      </c>
      <c r="G808">
        <v>78.033080999999996</v>
      </c>
      <c r="H808" t="s">
        <v>15</v>
      </c>
      <c r="L808">
        <f t="shared" si="17"/>
        <v>88.244018999999994</v>
      </c>
    </row>
    <row r="809" spans="1:12" x14ac:dyDescent="0.2">
      <c r="A809">
        <v>78</v>
      </c>
      <c r="B809" s="1">
        <v>166000000000000</v>
      </c>
      <c r="C809" s="1">
        <v>166000000000000</v>
      </c>
      <c r="D809">
        <v>10.298595000000001</v>
      </c>
      <c r="E809" s="1">
        <v>166000000000000</v>
      </c>
      <c r="F809" s="1">
        <v>166000000000000</v>
      </c>
      <c r="G809">
        <v>69.025944999999993</v>
      </c>
      <c r="H809" t="s">
        <v>15</v>
      </c>
      <c r="L809">
        <f t="shared" si="17"/>
        <v>79.324539999999999</v>
      </c>
    </row>
    <row r="810" spans="1:12" x14ac:dyDescent="0.2">
      <c r="A810">
        <v>79</v>
      </c>
      <c r="B810" s="1">
        <v>166000000000000</v>
      </c>
      <c r="C810" s="1">
        <v>166000000000000</v>
      </c>
      <c r="D810">
        <v>2.8902079999999999</v>
      </c>
      <c r="E810" s="1">
        <v>166000000000000</v>
      </c>
      <c r="F810" s="1">
        <v>166000000000000</v>
      </c>
      <c r="G810">
        <v>72.128601000000003</v>
      </c>
      <c r="H810" t="s">
        <v>15</v>
      </c>
      <c r="L810">
        <f t="shared" si="17"/>
        <v>75.018809000000005</v>
      </c>
    </row>
    <row r="811" spans="1:12" x14ac:dyDescent="0.2">
      <c r="A811">
        <v>79</v>
      </c>
      <c r="B811" s="1">
        <v>166000000000000</v>
      </c>
      <c r="C811" s="1">
        <v>166000000000000</v>
      </c>
      <c r="D811">
        <v>2.7566670000000002</v>
      </c>
      <c r="E811" s="1">
        <v>166000000000000</v>
      </c>
      <c r="F811" s="1">
        <v>166000000000000</v>
      </c>
      <c r="G811">
        <v>78.750737000000001</v>
      </c>
      <c r="H811" t="s">
        <v>15</v>
      </c>
      <c r="L811">
        <f t="shared" si="17"/>
        <v>81.507404000000008</v>
      </c>
    </row>
    <row r="812" spans="1:12" x14ac:dyDescent="0.2">
      <c r="A812">
        <v>79</v>
      </c>
      <c r="B812" s="1">
        <v>166000000000000</v>
      </c>
      <c r="C812" s="1">
        <v>166000000000000</v>
      </c>
      <c r="D812">
        <v>2.7364579999999998</v>
      </c>
      <c r="E812" s="1">
        <v>166000000000000</v>
      </c>
      <c r="F812" s="1">
        <v>166000000000000</v>
      </c>
      <c r="G812">
        <v>72.608965999999995</v>
      </c>
      <c r="H812" t="s">
        <v>15</v>
      </c>
      <c r="L812">
        <f t="shared" si="17"/>
        <v>75.345423999999994</v>
      </c>
    </row>
    <row r="813" spans="1:12" x14ac:dyDescent="0.2">
      <c r="A813">
        <v>79</v>
      </c>
      <c r="B813" s="1">
        <v>166000000000000</v>
      </c>
      <c r="C813" s="1">
        <v>166000000000000</v>
      </c>
      <c r="D813">
        <v>2.7721879999999999</v>
      </c>
      <c r="E813" s="1">
        <v>166000000000000</v>
      </c>
      <c r="F813" s="1">
        <v>166000000000000</v>
      </c>
      <c r="G813">
        <v>75.488288999999995</v>
      </c>
      <c r="H813" t="s">
        <v>15</v>
      </c>
      <c r="L813">
        <f t="shared" si="17"/>
        <v>78.260476999999995</v>
      </c>
    </row>
    <row r="814" spans="1:12" x14ac:dyDescent="0.2">
      <c r="A814">
        <v>79</v>
      </c>
      <c r="B814" s="1">
        <v>166000000000000</v>
      </c>
      <c r="C814" s="1">
        <v>166000000000000</v>
      </c>
      <c r="D814">
        <v>3.0357820000000002</v>
      </c>
      <c r="E814" s="1">
        <v>166000000000000</v>
      </c>
      <c r="F814" s="1">
        <v>166000000000000</v>
      </c>
      <c r="G814">
        <v>70.270162999999997</v>
      </c>
      <c r="H814" t="s">
        <v>15</v>
      </c>
      <c r="L814">
        <f t="shared" si="17"/>
        <v>73.305944999999994</v>
      </c>
    </row>
    <row r="815" spans="1:12" x14ac:dyDescent="0.2">
      <c r="A815">
        <v>79</v>
      </c>
      <c r="B815" s="1">
        <v>166000000000000</v>
      </c>
      <c r="C815" s="1">
        <v>166000000000000</v>
      </c>
      <c r="D815">
        <v>3.0846360000000002</v>
      </c>
      <c r="E815" s="1">
        <v>166000000000000</v>
      </c>
      <c r="F815" s="1">
        <v>166000000000000</v>
      </c>
      <c r="G815">
        <v>79.727350999999999</v>
      </c>
      <c r="H815" t="s">
        <v>15</v>
      </c>
      <c r="L815">
        <f t="shared" si="17"/>
        <v>82.811987000000002</v>
      </c>
    </row>
    <row r="816" spans="1:12" x14ac:dyDescent="0.2">
      <c r="A816">
        <v>79</v>
      </c>
      <c r="B816" s="1">
        <v>166000000000000</v>
      </c>
      <c r="C816" s="1">
        <v>166000000000000</v>
      </c>
      <c r="D816">
        <v>11.280991</v>
      </c>
      <c r="E816" s="1">
        <v>166000000000000</v>
      </c>
      <c r="F816" s="1">
        <v>166000000000000</v>
      </c>
      <c r="G816">
        <v>73.223184000000003</v>
      </c>
      <c r="H816" t="s">
        <v>15</v>
      </c>
      <c r="L816">
        <f t="shared" si="17"/>
        <v>84.504175000000004</v>
      </c>
    </row>
    <row r="817" spans="1:12" x14ac:dyDescent="0.2">
      <c r="A817">
        <v>79</v>
      </c>
      <c r="B817" s="1">
        <v>166000000000000</v>
      </c>
      <c r="C817" s="1">
        <v>166000000000000</v>
      </c>
      <c r="D817">
        <v>5.540781</v>
      </c>
      <c r="E817" s="1">
        <v>166000000000000</v>
      </c>
      <c r="F817" s="1">
        <v>166000000000000</v>
      </c>
      <c r="G817">
        <v>77.049330999999995</v>
      </c>
      <c r="H817" t="s">
        <v>15</v>
      </c>
      <c r="L817">
        <f t="shared" si="17"/>
        <v>82.590111999999991</v>
      </c>
    </row>
    <row r="818" spans="1:12" x14ac:dyDescent="0.2">
      <c r="A818">
        <v>79</v>
      </c>
      <c r="B818" s="1">
        <v>166000000000000</v>
      </c>
      <c r="C818" s="1">
        <v>166000000000000</v>
      </c>
      <c r="D818">
        <v>8.2018760000000004</v>
      </c>
      <c r="E818" s="1">
        <v>166000000000000</v>
      </c>
      <c r="F818" s="1">
        <v>166000000000000</v>
      </c>
      <c r="G818">
        <v>67.318287999999995</v>
      </c>
      <c r="H818" t="s">
        <v>15</v>
      </c>
      <c r="L818">
        <f t="shared" si="17"/>
        <v>75.520163999999994</v>
      </c>
    </row>
    <row r="819" spans="1:12" x14ac:dyDescent="0.2">
      <c r="A819">
        <v>79</v>
      </c>
      <c r="B819" s="1">
        <v>166000000000000</v>
      </c>
      <c r="C819" s="1">
        <v>166000000000000</v>
      </c>
      <c r="D819">
        <v>4.3790110000000002</v>
      </c>
      <c r="E819" s="1">
        <v>166000000000000</v>
      </c>
      <c r="F819" s="1">
        <v>166000000000000</v>
      </c>
      <c r="G819">
        <v>80.506467000000001</v>
      </c>
      <c r="H819" t="s">
        <v>15</v>
      </c>
      <c r="L819">
        <f t="shared" si="17"/>
        <v>84.885478000000006</v>
      </c>
    </row>
    <row r="820" spans="1:12" x14ac:dyDescent="0.2">
      <c r="A820">
        <v>80</v>
      </c>
      <c r="B820" s="1">
        <v>166000000000000</v>
      </c>
      <c r="C820" s="1">
        <v>166000000000000</v>
      </c>
      <c r="D820">
        <v>2.7389070000000002</v>
      </c>
      <c r="E820" s="1">
        <v>166000000000000</v>
      </c>
      <c r="F820" s="1">
        <v>166000000000000</v>
      </c>
      <c r="G820">
        <v>69.886933999999997</v>
      </c>
      <c r="H820" t="s">
        <v>15</v>
      </c>
      <c r="L820">
        <f t="shared" si="17"/>
        <v>72.625840999999994</v>
      </c>
    </row>
    <row r="821" spans="1:12" x14ac:dyDescent="0.2">
      <c r="A821">
        <v>80</v>
      </c>
      <c r="B821" s="1">
        <v>166000000000000</v>
      </c>
      <c r="C821" s="1">
        <v>166000000000000</v>
      </c>
      <c r="D821">
        <v>6.5504179999999996</v>
      </c>
      <c r="E821" s="1">
        <v>166000000000000</v>
      </c>
      <c r="F821" s="1">
        <v>166000000000000</v>
      </c>
      <c r="G821">
        <v>79.643185000000003</v>
      </c>
      <c r="H821" t="s">
        <v>15</v>
      </c>
      <c r="L821">
        <f t="shared" si="17"/>
        <v>86.193602999999996</v>
      </c>
    </row>
    <row r="822" spans="1:12" x14ac:dyDescent="0.2">
      <c r="A822">
        <v>80</v>
      </c>
      <c r="B822" s="1">
        <v>166000000000000</v>
      </c>
      <c r="C822" s="1">
        <v>166000000000000</v>
      </c>
      <c r="D822">
        <v>2.9032809999999998</v>
      </c>
      <c r="E822" s="1">
        <v>166000000000000</v>
      </c>
      <c r="F822" s="1">
        <v>166000000000000</v>
      </c>
      <c r="G822">
        <v>68.830111000000002</v>
      </c>
      <c r="H822" t="s">
        <v>15</v>
      </c>
      <c r="L822">
        <f t="shared" si="17"/>
        <v>71.733392000000009</v>
      </c>
    </row>
    <row r="823" spans="1:12" x14ac:dyDescent="0.2">
      <c r="A823">
        <v>80</v>
      </c>
      <c r="B823" s="1">
        <v>166000000000000</v>
      </c>
      <c r="C823" s="1">
        <v>166000000000000</v>
      </c>
      <c r="D823">
        <v>2.7531780000000001</v>
      </c>
      <c r="E823" s="1">
        <v>166000000000000</v>
      </c>
      <c r="F823" s="1">
        <v>166000000000000</v>
      </c>
      <c r="G823">
        <v>80.251518000000004</v>
      </c>
      <c r="H823" t="s">
        <v>15</v>
      </c>
      <c r="L823">
        <f t="shared" si="17"/>
        <v>83.00469600000001</v>
      </c>
    </row>
    <row r="824" spans="1:12" x14ac:dyDescent="0.2">
      <c r="A824">
        <v>80</v>
      </c>
      <c r="B824" s="1">
        <v>166000000000000</v>
      </c>
      <c r="C824" s="1">
        <v>166000000000000</v>
      </c>
      <c r="D824">
        <v>3.3127089999999999</v>
      </c>
      <c r="E824" s="1">
        <v>166000000000000</v>
      </c>
      <c r="F824" s="1">
        <v>166000000000000</v>
      </c>
      <c r="G824">
        <v>74.097142000000005</v>
      </c>
      <c r="H824" t="s">
        <v>14</v>
      </c>
      <c r="L824">
        <f t="shared" si="17"/>
        <v>77.409851000000003</v>
      </c>
    </row>
    <row r="825" spans="1:12" x14ac:dyDescent="0.2">
      <c r="A825">
        <v>80</v>
      </c>
      <c r="B825" s="1">
        <v>166000000000000</v>
      </c>
      <c r="C825" s="1">
        <v>166000000000000</v>
      </c>
      <c r="D825">
        <v>4.2954689999999998</v>
      </c>
      <c r="E825" s="1">
        <v>166000000000000</v>
      </c>
      <c r="F825" s="1">
        <v>166000000000000</v>
      </c>
      <c r="G825">
        <v>80.359330999999997</v>
      </c>
      <c r="H825" t="s">
        <v>15</v>
      </c>
      <c r="L825">
        <f t="shared" si="17"/>
        <v>84.654799999999994</v>
      </c>
    </row>
    <row r="826" spans="1:12" x14ac:dyDescent="0.2">
      <c r="A826">
        <v>80</v>
      </c>
      <c r="B826" s="1">
        <v>166000000000000</v>
      </c>
      <c r="C826" s="1">
        <v>166000000000000</v>
      </c>
      <c r="D826">
        <v>2.7475529999999999</v>
      </c>
      <c r="E826" s="1">
        <v>166000000000000</v>
      </c>
      <c r="F826" s="1">
        <v>166000000000000</v>
      </c>
      <c r="G826">
        <v>75.263914</v>
      </c>
      <c r="H826" t="s">
        <v>15</v>
      </c>
      <c r="L826">
        <f t="shared" si="17"/>
        <v>78.011466999999996</v>
      </c>
    </row>
    <row r="827" spans="1:12" x14ac:dyDescent="0.2">
      <c r="A827">
        <v>80</v>
      </c>
      <c r="B827" s="1">
        <v>166000000000000</v>
      </c>
      <c r="C827" s="1">
        <v>166000000000000</v>
      </c>
      <c r="D827">
        <v>3.6119789999999998</v>
      </c>
      <c r="E827" s="1">
        <v>166000000000000</v>
      </c>
      <c r="F827" s="1">
        <v>166000000000000</v>
      </c>
      <c r="G827">
        <v>75.376621999999998</v>
      </c>
      <c r="H827" t="s">
        <v>15</v>
      </c>
      <c r="L827">
        <f t="shared" si="17"/>
        <v>78.988601000000003</v>
      </c>
    </row>
    <row r="828" spans="1:12" x14ac:dyDescent="0.2">
      <c r="A828">
        <v>80</v>
      </c>
      <c r="B828" s="1">
        <v>166000000000000</v>
      </c>
      <c r="C828" s="1">
        <v>166000000000000</v>
      </c>
      <c r="D828">
        <v>2.7159900000000001</v>
      </c>
      <c r="E828" s="1">
        <v>166000000000000</v>
      </c>
      <c r="F828" s="1">
        <v>166000000000000</v>
      </c>
      <c r="G828">
        <v>74.602402999999995</v>
      </c>
      <c r="H828" t="s">
        <v>15</v>
      </c>
      <c r="L828">
        <f t="shared" si="17"/>
        <v>77.318393</v>
      </c>
    </row>
    <row r="829" spans="1:12" x14ac:dyDescent="0.2">
      <c r="A829">
        <v>80</v>
      </c>
      <c r="B829" s="1">
        <v>166000000000000</v>
      </c>
      <c r="C829" s="1">
        <v>166000000000000</v>
      </c>
      <c r="D829">
        <v>8.3769799999999996</v>
      </c>
      <c r="E829" s="1">
        <v>166000000000000</v>
      </c>
      <c r="F829" s="1">
        <v>166000000000000</v>
      </c>
      <c r="G829">
        <v>79.764539999999997</v>
      </c>
      <c r="H829" t="s">
        <v>15</v>
      </c>
      <c r="L829">
        <f t="shared" si="17"/>
        <v>88.14152</v>
      </c>
    </row>
    <row r="830" spans="1:12" x14ac:dyDescent="0.2">
      <c r="A830">
        <v>81</v>
      </c>
      <c r="B830" s="1">
        <v>166000000000000</v>
      </c>
      <c r="C830" s="1">
        <v>166000000000000</v>
      </c>
      <c r="D830">
        <v>4.7885939999999998</v>
      </c>
      <c r="E830" s="1">
        <v>166000000000000</v>
      </c>
      <c r="F830" s="1">
        <v>166000000000000</v>
      </c>
      <c r="G830">
        <v>67.483391999999995</v>
      </c>
      <c r="H830" t="s">
        <v>15</v>
      </c>
      <c r="L830">
        <f t="shared" si="17"/>
        <v>72.271985999999998</v>
      </c>
    </row>
    <row r="831" spans="1:12" x14ac:dyDescent="0.2">
      <c r="A831">
        <v>81</v>
      </c>
      <c r="B831" s="1">
        <v>166000000000000</v>
      </c>
      <c r="C831" s="1">
        <v>166000000000000</v>
      </c>
      <c r="D831">
        <v>9.541563</v>
      </c>
      <c r="E831" s="1">
        <v>166000000000000</v>
      </c>
      <c r="F831" s="1">
        <v>166000000000000</v>
      </c>
      <c r="G831">
        <v>74.863080999999994</v>
      </c>
      <c r="H831" t="s">
        <v>15</v>
      </c>
      <c r="L831">
        <f t="shared" si="17"/>
        <v>84.40464399999999</v>
      </c>
    </row>
    <row r="832" spans="1:12" x14ac:dyDescent="0.2">
      <c r="A832">
        <v>81</v>
      </c>
      <c r="B832" s="1">
        <v>166000000000000</v>
      </c>
      <c r="C832" s="1">
        <v>166000000000000</v>
      </c>
      <c r="D832">
        <v>2.7484899999999999</v>
      </c>
      <c r="E832" s="1">
        <v>166000000000000</v>
      </c>
      <c r="F832" s="1">
        <v>166000000000000</v>
      </c>
      <c r="G832">
        <v>77.277767999999995</v>
      </c>
      <c r="H832" t="s">
        <v>15</v>
      </c>
      <c r="L832">
        <f t="shared" si="17"/>
        <v>80.026257999999999</v>
      </c>
    </row>
    <row r="833" spans="1:12" x14ac:dyDescent="0.2">
      <c r="A833">
        <v>81</v>
      </c>
      <c r="B833" s="1">
        <v>166000000000000</v>
      </c>
      <c r="C833" s="1">
        <v>166000000000000</v>
      </c>
      <c r="D833">
        <v>2.8293750000000002</v>
      </c>
      <c r="E833" s="1">
        <v>166000000000000</v>
      </c>
      <c r="F833" s="1">
        <v>166000000000000</v>
      </c>
      <c r="G833">
        <v>75.192508000000004</v>
      </c>
      <c r="H833" t="s">
        <v>15</v>
      </c>
      <c r="L833">
        <f t="shared" si="17"/>
        <v>78.021883000000003</v>
      </c>
    </row>
    <row r="834" spans="1:12" x14ac:dyDescent="0.2">
      <c r="A834">
        <v>81</v>
      </c>
      <c r="B834" s="1">
        <v>166000000000000</v>
      </c>
      <c r="C834" s="1">
        <v>166000000000000</v>
      </c>
      <c r="D834">
        <v>2.8641670000000001</v>
      </c>
      <c r="E834" s="1">
        <v>166000000000000</v>
      </c>
      <c r="F834" s="1">
        <v>166000000000000</v>
      </c>
      <c r="G834">
        <v>71.958444999999998</v>
      </c>
      <c r="H834" t="s">
        <v>15</v>
      </c>
      <c r="L834">
        <f t="shared" si="17"/>
        <v>74.822611999999992</v>
      </c>
    </row>
    <row r="835" spans="1:12" x14ac:dyDescent="0.2">
      <c r="A835">
        <v>81</v>
      </c>
      <c r="B835" s="1">
        <v>166000000000000</v>
      </c>
      <c r="C835" s="1">
        <v>166000000000000</v>
      </c>
      <c r="D835">
        <v>9.3596889999999995</v>
      </c>
      <c r="E835" s="1">
        <v>166000000000000</v>
      </c>
      <c r="F835" s="1">
        <v>166000000000000</v>
      </c>
      <c r="G835">
        <v>75.210008000000002</v>
      </c>
      <c r="H835" t="s">
        <v>15</v>
      </c>
      <c r="L835">
        <f t="shared" ref="L835:L898" si="18">G835+D835</f>
        <v>84.569697000000005</v>
      </c>
    </row>
    <row r="836" spans="1:12" x14ac:dyDescent="0.2">
      <c r="A836">
        <v>81</v>
      </c>
      <c r="B836" s="1">
        <v>166000000000000</v>
      </c>
      <c r="C836" s="1">
        <v>166000000000000</v>
      </c>
      <c r="D836">
        <v>2.7432820000000002</v>
      </c>
      <c r="E836" s="1">
        <v>166000000000000</v>
      </c>
      <c r="F836" s="1">
        <v>166000000000000</v>
      </c>
      <c r="G836">
        <v>69.634591</v>
      </c>
      <c r="H836" t="s">
        <v>15</v>
      </c>
      <c r="L836">
        <f t="shared" si="18"/>
        <v>72.377872999999994</v>
      </c>
    </row>
    <row r="837" spans="1:12" x14ac:dyDescent="0.2">
      <c r="A837">
        <v>81</v>
      </c>
      <c r="B837" s="1">
        <v>166000000000000</v>
      </c>
      <c r="C837" s="1">
        <v>166000000000000</v>
      </c>
      <c r="D837">
        <v>2.7602609999999999</v>
      </c>
      <c r="E837" s="1">
        <v>166000000000000</v>
      </c>
      <c r="F837" s="1">
        <v>166000000000000</v>
      </c>
      <c r="G837">
        <v>73.586986999999993</v>
      </c>
      <c r="H837" t="s">
        <v>14</v>
      </c>
      <c r="L837">
        <f t="shared" si="18"/>
        <v>76.347247999999993</v>
      </c>
    </row>
    <row r="838" spans="1:12" x14ac:dyDescent="0.2">
      <c r="A838">
        <v>81</v>
      </c>
      <c r="B838" s="1">
        <v>166000000000000</v>
      </c>
      <c r="C838" s="1">
        <v>166000000000000</v>
      </c>
      <c r="D838">
        <v>10.031511</v>
      </c>
      <c r="E838" s="1">
        <v>166000000000000</v>
      </c>
      <c r="F838" s="1">
        <v>166000000000000</v>
      </c>
      <c r="G838">
        <v>67.533704999999998</v>
      </c>
      <c r="H838" t="s">
        <v>15</v>
      </c>
      <c r="L838">
        <f t="shared" si="18"/>
        <v>77.565215999999992</v>
      </c>
    </row>
    <row r="839" spans="1:12" x14ac:dyDescent="0.2">
      <c r="A839">
        <v>81</v>
      </c>
      <c r="B839" s="1">
        <v>166000000000000</v>
      </c>
      <c r="C839" s="1">
        <v>166000000000000</v>
      </c>
      <c r="D839">
        <v>7.1290630000000004</v>
      </c>
      <c r="E839" s="1">
        <v>166000000000000</v>
      </c>
      <c r="F839" s="1">
        <v>166000000000000</v>
      </c>
      <c r="G839">
        <v>71.731933999999995</v>
      </c>
      <c r="H839" t="s">
        <v>15</v>
      </c>
      <c r="L839">
        <f t="shared" si="18"/>
        <v>78.860996999999998</v>
      </c>
    </row>
    <row r="840" spans="1:12" x14ac:dyDescent="0.2">
      <c r="A840">
        <v>82</v>
      </c>
      <c r="B840" s="1">
        <v>166000000000000</v>
      </c>
      <c r="C840" s="1">
        <v>166000000000000</v>
      </c>
      <c r="D840">
        <v>2.7861980000000002</v>
      </c>
      <c r="E840" s="1">
        <v>166000000000000</v>
      </c>
      <c r="F840" s="1">
        <v>166000000000000</v>
      </c>
      <c r="G840">
        <v>74.376673999999994</v>
      </c>
      <c r="H840" t="s">
        <v>15</v>
      </c>
      <c r="L840">
        <f t="shared" si="18"/>
        <v>77.162871999999993</v>
      </c>
    </row>
    <row r="841" spans="1:12" x14ac:dyDescent="0.2">
      <c r="A841">
        <v>82</v>
      </c>
      <c r="B841" s="1">
        <v>166000000000000</v>
      </c>
      <c r="C841" s="1">
        <v>166000000000000</v>
      </c>
      <c r="D841">
        <v>8.0572409999999994</v>
      </c>
      <c r="E841" s="1">
        <v>166000000000000</v>
      </c>
      <c r="F841" s="1">
        <v>166000000000000</v>
      </c>
      <c r="G841">
        <v>69.837193999999997</v>
      </c>
      <c r="H841" t="s">
        <v>15</v>
      </c>
      <c r="L841">
        <f t="shared" si="18"/>
        <v>77.894435000000001</v>
      </c>
    </row>
    <row r="842" spans="1:12" x14ac:dyDescent="0.2">
      <c r="A842">
        <v>82</v>
      </c>
      <c r="B842" s="1">
        <v>166000000000000</v>
      </c>
      <c r="C842" s="1">
        <v>166000000000000</v>
      </c>
      <c r="D842">
        <v>2.7537500000000001</v>
      </c>
      <c r="E842" s="1">
        <v>166000000000000</v>
      </c>
      <c r="F842" s="1">
        <v>166000000000000</v>
      </c>
      <c r="G842">
        <v>77.852456000000004</v>
      </c>
      <c r="H842" t="s">
        <v>15</v>
      </c>
      <c r="L842">
        <f t="shared" si="18"/>
        <v>80.606206</v>
      </c>
    </row>
    <row r="843" spans="1:12" x14ac:dyDescent="0.2">
      <c r="A843">
        <v>82</v>
      </c>
      <c r="B843" s="1">
        <v>166000000000000</v>
      </c>
      <c r="C843" s="1">
        <v>166000000000000</v>
      </c>
      <c r="D843">
        <v>2.7246869999999999</v>
      </c>
      <c r="E843" s="1">
        <v>166000000000000</v>
      </c>
      <c r="F843" s="1">
        <v>166000000000000</v>
      </c>
      <c r="G843">
        <v>75.300424000000007</v>
      </c>
      <c r="H843" t="s">
        <v>15</v>
      </c>
      <c r="L843">
        <f t="shared" si="18"/>
        <v>78.02511100000001</v>
      </c>
    </row>
    <row r="844" spans="1:12" x14ac:dyDescent="0.2">
      <c r="A844">
        <v>82</v>
      </c>
      <c r="B844" s="1">
        <v>166000000000000</v>
      </c>
      <c r="C844" s="1">
        <v>166000000000000</v>
      </c>
      <c r="D844">
        <v>2.959063</v>
      </c>
      <c r="E844" s="1">
        <v>166000000000000</v>
      </c>
      <c r="F844" s="1">
        <v>166000000000000</v>
      </c>
      <c r="G844">
        <v>78.023705000000007</v>
      </c>
      <c r="H844" t="s">
        <v>15</v>
      </c>
      <c r="L844">
        <f t="shared" si="18"/>
        <v>80.982768000000007</v>
      </c>
    </row>
    <row r="845" spans="1:12" x14ac:dyDescent="0.2">
      <c r="A845">
        <v>82</v>
      </c>
      <c r="B845" s="1">
        <v>166000000000000</v>
      </c>
      <c r="C845" s="1">
        <v>166000000000000</v>
      </c>
      <c r="D845">
        <v>10.925991</v>
      </c>
      <c r="E845" s="1">
        <v>166000000000000</v>
      </c>
      <c r="F845" s="1">
        <v>166000000000000</v>
      </c>
      <c r="G845">
        <v>74.884383</v>
      </c>
      <c r="H845" t="s">
        <v>15</v>
      </c>
      <c r="L845">
        <f t="shared" si="18"/>
        <v>85.810373999999996</v>
      </c>
    </row>
    <row r="846" spans="1:12" x14ac:dyDescent="0.2">
      <c r="A846">
        <v>82</v>
      </c>
      <c r="B846" s="1">
        <v>166000000000000</v>
      </c>
      <c r="C846" s="1">
        <v>166000000000000</v>
      </c>
      <c r="D846">
        <v>9.3388550000000006</v>
      </c>
      <c r="E846" s="1">
        <v>166000000000000</v>
      </c>
      <c r="F846" s="1">
        <v>166000000000000</v>
      </c>
      <c r="G846">
        <v>70.216205000000002</v>
      </c>
      <c r="H846" t="s">
        <v>15</v>
      </c>
      <c r="L846">
        <f t="shared" si="18"/>
        <v>79.555059999999997</v>
      </c>
    </row>
    <row r="847" spans="1:12" x14ac:dyDescent="0.2">
      <c r="A847">
        <v>82</v>
      </c>
      <c r="B847" s="1">
        <v>166000000000000</v>
      </c>
      <c r="C847" s="1">
        <v>166000000000000</v>
      </c>
      <c r="D847">
        <v>2.7281249999999999</v>
      </c>
      <c r="E847" s="1">
        <v>166000000000000</v>
      </c>
      <c r="F847" s="1">
        <v>166000000000000</v>
      </c>
      <c r="G847">
        <v>70.792090999999999</v>
      </c>
      <c r="H847" t="s">
        <v>15</v>
      </c>
      <c r="L847">
        <f t="shared" si="18"/>
        <v>73.520216000000005</v>
      </c>
    </row>
    <row r="848" spans="1:12" x14ac:dyDescent="0.2">
      <c r="A848">
        <v>82</v>
      </c>
      <c r="B848" s="1">
        <v>166000000000000</v>
      </c>
      <c r="C848" s="1">
        <v>166000000000000</v>
      </c>
      <c r="D848">
        <v>3.4368750000000001</v>
      </c>
      <c r="E848" s="1">
        <v>166000000000000</v>
      </c>
      <c r="F848" s="1">
        <v>166000000000000</v>
      </c>
      <c r="G848">
        <v>84.208393999999998</v>
      </c>
      <c r="H848" t="s">
        <v>15</v>
      </c>
      <c r="L848">
        <f t="shared" si="18"/>
        <v>87.645268999999999</v>
      </c>
    </row>
    <row r="849" spans="1:12" x14ac:dyDescent="0.2">
      <c r="A849">
        <v>82</v>
      </c>
      <c r="B849" s="1">
        <v>166000000000000</v>
      </c>
      <c r="C849" s="1">
        <v>166000000000000</v>
      </c>
      <c r="D849">
        <v>2.7315109999999998</v>
      </c>
      <c r="E849" s="1">
        <v>166000000000000</v>
      </c>
      <c r="F849" s="1">
        <v>166000000000000</v>
      </c>
      <c r="G849">
        <v>68.531621000000001</v>
      </c>
      <c r="H849" t="s">
        <v>14</v>
      </c>
      <c r="L849">
        <f t="shared" si="18"/>
        <v>71.263131999999999</v>
      </c>
    </row>
    <row r="850" spans="1:12" x14ac:dyDescent="0.2">
      <c r="A850">
        <v>83</v>
      </c>
      <c r="B850" s="1">
        <v>166000000000000</v>
      </c>
      <c r="C850" s="1">
        <v>166000000000000</v>
      </c>
      <c r="D850">
        <v>3.214375</v>
      </c>
      <c r="E850" s="1">
        <v>166000000000000</v>
      </c>
      <c r="F850" s="1">
        <v>166000000000000</v>
      </c>
      <c r="G850">
        <v>74.366360999999998</v>
      </c>
      <c r="H850" t="s">
        <v>15</v>
      </c>
      <c r="L850">
        <f t="shared" si="18"/>
        <v>77.580736000000002</v>
      </c>
    </row>
    <row r="851" spans="1:12" x14ac:dyDescent="0.2">
      <c r="A851">
        <v>83</v>
      </c>
      <c r="B851" s="1">
        <v>166000000000000</v>
      </c>
      <c r="C851" s="1">
        <v>166000000000000</v>
      </c>
      <c r="D851">
        <v>2.8698959999999998</v>
      </c>
      <c r="E851" s="1">
        <v>166000000000000</v>
      </c>
      <c r="F851" s="1">
        <v>166000000000000</v>
      </c>
      <c r="G851">
        <v>74.759538000000006</v>
      </c>
      <c r="H851" t="s">
        <v>15</v>
      </c>
      <c r="L851">
        <f t="shared" si="18"/>
        <v>77.629434000000003</v>
      </c>
    </row>
    <row r="852" spans="1:12" x14ac:dyDescent="0.2">
      <c r="A852">
        <v>83</v>
      </c>
      <c r="B852" s="1">
        <v>166000000000000</v>
      </c>
      <c r="C852" s="1">
        <v>166000000000000</v>
      </c>
      <c r="D852">
        <v>2.7207300000000001</v>
      </c>
      <c r="E852" s="1">
        <v>166000000000000</v>
      </c>
      <c r="F852" s="1">
        <v>166000000000000</v>
      </c>
      <c r="G852">
        <v>74.399747000000005</v>
      </c>
      <c r="H852" t="s">
        <v>15</v>
      </c>
      <c r="L852">
        <f t="shared" si="18"/>
        <v>77.120477000000008</v>
      </c>
    </row>
    <row r="853" spans="1:12" x14ac:dyDescent="0.2">
      <c r="A853">
        <v>83</v>
      </c>
      <c r="B853" s="1">
        <v>166000000000000</v>
      </c>
      <c r="C853" s="1">
        <v>166000000000000</v>
      </c>
      <c r="D853">
        <v>2.782813</v>
      </c>
      <c r="E853" s="1">
        <v>166000000000000</v>
      </c>
      <c r="F853" s="1">
        <v>166000000000000</v>
      </c>
      <c r="G853">
        <v>70.884433999999999</v>
      </c>
      <c r="H853" t="s">
        <v>15</v>
      </c>
      <c r="L853">
        <f t="shared" si="18"/>
        <v>73.667247000000003</v>
      </c>
    </row>
    <row r="854" spans="1:12" x14ac:dyDescent="0.2">
      <c r="A854">
        <v>83</v>
      </c>
      <c r="B854" s="1">
        <v>166000000000000</v>
      </c>
      <c r="C854" s="1">
        <v>166000000000000</v>
      </c>
      <c r="D854">
        <v>2.7443759999999999</v>
      </c>
      <c r="E854" s="1">
        <v>166000000000000</v>
      </c>
      <c r="F854" s="1">
        <v>166000000000000</v>
      </c>
      <c r="G854">
        <v>71.308757</v>
      </c>
      <c r="H854" t="s">
        <v>15</v>
      </c>
      <c r="L854">
        <f t="shared" si="18"/>
        <v>74.053133000000003</v>
      </c>
    </row>
    <row r="855" spans="1:12" x14ac:dyDescent="0.2">
      <c r="A855">
        <v>83</v>
      </c>
      <c r="B855" s="1">
        <v>166000000000000</v>
      </c>
      <c r="C855" s="1">
        <v>166000000000000</v>
      </c>
      <c r="D855">
        <v>3.3407809999999998</v>
      </c>
      <c r="E855" s="1">
        <v>166000000000000</v>
      </c>
      <c r="F855" s="1">
        <v>166000000000000</v>
      </c>
      <c r="G855">
        <v>78.046935000000005</v>
      </c>
      <c r="H855" t="s">
        <v>15</v>
      </c>
      <c r="L855">
        <f t="shared" si="18"/>
        <v>81.387716000000012</v>
      </c>
    </row>
    <row r="856" spans="1:12" x14ac:dyDescent="0.2">
      <c r="A856">
        <v>83</v>
      </c>
      <c r="B856" s="1">
        <v>166000000000000</v>
      </c>
      <c r="C856" s="1">
        <v>166000000000000</v>
      </c>
      <c r="D856">
        <v>3.0956250000000001</v>
      </c>
      <c r="E856" s="1">
        <v>166000000000000</v>
      </c>
      <c r="F856" s="1">
        <v>166000000000000</v>
      </c>
      <c r="G856">
        <v>70.544433999999995</v>
      </c>
      <c r="H856" t="s">
        <v>15</v>
      </c>
      <c r="L856">
        <f t="shared" si="18"/>
        <v>73.640058999999994</v>
      </c>
    </row>
    <row r="857" spans="1:12" x14ac:dyDescent="0.2">
      <c r="A857">
        <v>83</v>
      </c>
      <c r="B857" s="1">
        <v>166000000000000</v>
      </c>
      <c r="C857" s="1">
        <v>166000000000000</v>
      </c>
      <c r="D857">
        <v>2.7174999999999998</v>
      </c>
      <c r="E857" s="1">
        <v>166000000000000</v>
      </c>
      <c r="F857" s="1">
        <v>166000000000000</v>
      </c>
      <c r="G857">
        <v>77.380320999999995</v>
      </c>
      <c r="H857" t="s">
        <v>15</v>
      </c>
      <c r="L857">
        <f t="shared" si="18"/>
        <v>80.097820999999996</v>
      </c>
    </row>
    <row r="858" spans="1:12" x14ac:dyDescent="0.2">
      <c r="A858">
        <v>83</v>
      </c>
      <c r="B858" s="1">
        <v>166000000000000</v>
      </c>
      <c r="C858" s="1">
        <v>166000000000000</v>
      </c>
      <c r="D858">
        <v>3.1575000000000002</v>
      </c>
      <c r="E858" s="1">
        <v>166000000000000</v>
      </c>
      <c r="F858" s="1">
        <v>166000000000000</v>
      </c>
      <c r="G858">
        <v>70.530893000000006</v>
      </c>
      <c r="H858" t="s">
        <v>15</v>
      </c>
      <c r="L858">
        <f t="shared" si="18"/>
        <v>73.688393000000005</v>
      </c>
    </row>
    <row r="859" spans="1:12" x14ac:dyDescent="0.2">
      <c r="A859">
        <v>83</v>
      </c>
      <c r="B859" s="1">
        <v>166000000000000</v>
      </c>
      <c r="C859" s="1">
        <v>166000000000000</v>
      </c>
      <c r="D859">
        <v>4.831251</v>
      </c>
      <c r="E859" s="1">
        <v>166000000000000</v>
      </c>
      <c r="F859" s="1">
        <v>166000000000000</v>
      </c>
      <c r="G859">
        <v>79.277558999999997</v>
      </c>
      <c r="H859" t="s">
        <v>15</v>
      </c>
      <c r="L859">
        <f t="shared" si="18"/>
        <v>84.108809999999991</v>
      </c>
    </row>
    <row r="860" spans="1:12" x14ac:dyDescent="0.2">
      <c r="A860">
        <v>84</v>
      </c>
      <c r="B860" s="1">
        <v>166000000000000</v>
      </c>
      <c r="C860" s="1">
        <v>166000000000000</v>
      </c>
      <c r="D860">
        <v>2.8473440000000001</v>
      </c>
      <c r="E860" s="1">
        <v>166000000000000</v>
      </c>
      <c r="F860" s="1">
        <v>166000000000000</v>
      </c>
      <c r="G860">
        <v>67.895996999999994</v>
      </c>
      <c r="H860" t="s">
        <v>15</v>
      </c>
      <c r="L860">
        <f t="shared" si="18"/>
        <v>70.743341000000001</v>
      </c>
    </row>
    <row r="861" spans="1:12" x14ac:dyDescent="0.2">
      <c r="A861">
        <v>84</v>
      </c>
      <c r="B861" s="1">
        <v>166000000000000</v>
      </c>
      <c r="C861" s="1">
        <v>166000000000000</v>
      </c>
      <c r="D861">
        <v>6.8043760000000004</v>
      </c>
      <c r="E861" s="1">
        <v>166000000000000</v>
      </c>
      <c r="F861" s="1">
        <v>166000000000000</v>
      </c>
      <c r="G861">
        <v>78.779539999999997</v>
      </c>
      <c r="H861" t="s">
        <v>15</v>
      </c>
      <c r="L861">
        <f t="shared" si="18"/>
        <v>85.583916000000002</v>
      </c>
    </row>
    <row r="862" spans="1:12" x14ac:dyDescent="0.2">
      <c r="A862">
        <v>84</v>
      </c>
      <c r="B862" s="1">
        <v>166000000000000</v>
      </c>
      <c r="C862" s="1">
        <v>166000000000000</v>
      </c>
      <c r="D862">
        <v>4.9010420000000003</v>
      </c>
      <c r="E862" s="1">
        <v>166000000000000</v>
      </c>
      <c r="F862" s="1">
        <v>166000000000000</v>
      </c>
      <c r="G862">
        <v>71.655528000000004</v>
      </c>
      <c r="H862" t="s">
        <v>15</v>
      </c>
      <c r="L862">
        <f t="shared" si="18"/>
        <v>76.556570000000008</v>
      </c>
    </row>
    <row r="863" spans="1:12" x14ac:dyDescent="0.2">
      <c r="A863">
        <v>84</v>
      </c>
      <c r="B863" s="1">
        <v>166000000000000</v>
      </c>
      <c r="C863" s="1">
        <v>166000000000000</v>
      </c>
      <c r="D863">
        <v>2.7373959999999999</v>
      </c>
      <c r="E863" s="1">
        <v>166000000000000</v>
      </c>
      <c r="F863" s="1">
        <v>166000000000000</v>
      </c>
      <c r="G863">
        <v>76.781570000000002</v>
      </c>
      <c r="H863" t="s">
        <v>15</v>
      </c>
      <c r="L863">
        <f t="shared" si="18"/>
        <v>79.518966000000006</v>
      </c>
    </row>
    <row r="864" spans="1:12" x14ac:dyDescent="0.2">
      <c r="A864">
        <v>84</v>
      </c>
      <c r="B864" s="1">
        <v>166000000000000</v>
      </c>
      <c r="C864" s="1">
        <v>166000000000000</v>
      </c>
      <c r="D864">
        <v>2.9076559999999998</v>
      </c>
      <c r="E864" s="1">
        <v>166000000000000</v>
      </c>
      <c r="F864" s="1">
        <v>166000000000000</v>
      </c>
      <c r="G864">
        <v>75.081361999999999</v>
      </c>
      <c r="H864" t="s">
        <v>15</v>
      </c>
      <c r="L864">
        <f t="shared" si="18"/>
        <v>77.989018000000002</v>
      </c>
    </row>
    <row r="865" spans="1:12" x14ac:dyDescent="0.2">
      <c r="A865">
        <v>84</v>
      </c>
      <c r="B865" s="1">
        <v>166000000000000</v>
      </c>
      <c r="C865" s="1">
        <v>166000000000000</v>
      </c>
      <c r="D865">
        <v>2.740208</v>
      </c>
      <c r="E865" s="1">
        <v>166000000000000</v>
      </c>
      <c r="F865" s="1">
        <v>166000000000000</v>
      </c>
      <c r="G865">
        <v>73.497714999999999</v>
      </c>
      <c r="H865" t="s">
        <v>15</v>
      </c>
      <c r="L865">
        <f t="shared" si="18"/>
        <v>76.237922999999995</v>
      </c>
    </row>
    <row r="866" spans="1:12" x14ac:dyDescent="0.2">
      <c r="A866">
        <v>84</v>
      </c>
      <c r="B866" s="1">
        <v>166000000000000</v>
      </c>
      <c r="C866" s="1">
        <v>166000000000000</v>
      </c>
      <c r="D866">
        <v>10.009062999999999</v>
      </c>
      <c r="E866" s="1">
        <v>166000000000000</v>
      </c>
      <c r="F866" s="1">
        <v>166000000000000</v>
      </c>
      <c r="G866">
        <v>71.357455000000002</v>
      </c>
      <c r="H866" t="s">
        <v>15</v>
      </c>
      <c r="L866">
        <f t="shared" si="18"/>
        <v>81.366517999999999</v>
      </c>
    </row>
    <row r="867" spans="1:12" x14ac:dyDescent="0.2">
      <c r="A867">
        <v>84</v>
      </c>
      <c r="B867" s="1">
        <v>166000000000000</v>
      </c>
      <c r="C867" s="1">
        <v>166000000000000</v>
      </c>
      <c r="D867">
        <v>8.9769279999999991</v>
      </c>
      <c r="E867" s="1">
        <v>166000000000000</v>
      </c>
      <c r="F867" s="1">
        <v>166000000000000</v>
      </c>
      <c r="G867">
        <v>76.173184000000006</v>
      </c>
      <c r="H867" t="s">
        <v>15</v>
      </c>
      <c r="L867">
        <f t="shared" si="18"/>
        <v>85.150112000000007</v>
      </c>
    </row>
    <row r="868" spans="1:12" x14ac:dyDescent="0.2">
      <c r="A868">
        <v>84</v>
      </c>
      <c r="B868" s="1">
        <v>166000000000000</v>
      </c>
      <c r="C868" s="1">
        <v>166000000000000</v>
      </c>
      <c r="D868">
        <v>2.7588020000000002</v>
      </c>
      <c r="E868" s="1">
        <v>166000000000000</v>
      </c>
      <c r="F868" s="1">
        <v>166000000000000</v>
      </c>
      <c r="G868">
        <v>73.842195000000004</v>
      </c>
      <c r="H868" t="s">
        <v>15</v>
      </c>
      <c r="L868">
        <f t="shared" si="18"/>
        <v>76.600997000000007</v>
      </c>
    </row>
    <row r="869" spans="1:12" x14ac:dyDescent="0.2">
      <c r="A869">
        <v>84</v>
      </c>
      <c r="B869" s="1">
        <v>166000000000000</v>
      </c>
      <c r="C869" s="1">
        <v>166000000000000</v>
      </c>
      <c r="D869">
        <v>2.896563</v>
      </c>
      <c r="E869" s="1">
        <v>166000000000000</v>
      </c>
      <c r="F869" s="1">
        <v>166000000000000</v>
      </c>
      <c r="G869">
        <v>66.477298000000005</v>
      </c>
      <c r="H869" t="s">
        <v>15</v>
      </c>
      <c r="L869">
        <f t="shared" si="18"/>
        <v>69.373861000000005</v>
      </c>
    </row>
    <row r="870" spans="1:12" x14ac:dyDescent="0.2">
      <c r="A870">
        <v>85</v>
      </c>
      <c r="B870" s="1">
        <v>166000000000000</v>
      </c>
      <c r="C870" s="1">
        <v>166000000000000</v>
      </c>
      <c r="D870">
        <v>2.7287499999999998</v>
      </c>
      <c r="E870" s="1">
        <v>166000000000000</v>
      </c>
      <c r="F870" s="1">
        <v>166000000000000</v>
      </c>
      <c r="G870">
        <v>78.477142999999998</v>
      </c>
      <c r="H870" t="s">
        <v>15</v>
      </c>
      <c r="L870">
        <f t="shared" si="18"/>
        <v>81.205893000000003</v>
      </c>
    </row>
    <row r="871" spans="1:12" x14ac:dyDescent="0.2">
      <c r="A871">
        <v>85</v>
      </c>
      <c r="B871" s="1">
        <v>166000000000000</v>
      </c>
      <c r="C871" s="1">
        <v>166000000000000</v>
      </c>
      <c r="D871">
        <v>6.8433859999999997</v>
      </c>
      <c r="E871" s="1">
        <v>166000000000000</v>
      </c>
      <c r="F871" s="1">
        <v>166000000000000</v>
      </c>
      <c r="G871">
        <v>68.000423999999995</v>
      </c>
      <c r="H871" t="s">
        <v>15</v>
      </c>
      <c r="L871">
        <f t="shared" si="18"/>
        <v>74.843809999999991</v>
      </c>
    </row>
    <row r="872" spans="1:12" x14ac:dyDescent="0.2">
      <c r="A872">
        <v>85</v>
      </c>
      <c r="B872" s="1">
        <v>166000000000000</v>
      </c>
      <c r="C872" s="1">
        <v>166000000000000</v>
      </c>
      <c r="D872">
        <v>8.3895839999999993</v>
      </c>
      <c r="E872" s="1">
        <v>166000000000000</v>
      </c>
      <c r="F872" s="1">
        <v>166000000000000</v>
      </c>
      <c r="G872">
        <v>78.938756999999995</v>
      </c>
      <c r="H872" t="s">
        <v>14</v>
      </c>
      <c r="L872">
        <f t="shared" si="18"/>
        <v>87.328340999999995</v>
      </c>
    </row>
    <row r="873" spans="1:12" x14ac:dyDescent="0.2">
      <c r="A873">
        <v>85</v>
      </c>
      <c r="B873" s="1">
        <v>166000000000000</v>
      </c>
      <c r="C873" s="1">
        <v>166000000000000</v>
      </c>
      <c r="D873">
        <v>2.733854</v>
      </c>
      <c r="E873" s="1">
        <v>166000000000000</v>
      </c>
      <c r="F873" s="1">
        <v>166000000000000</v>
      </c>
      <c r="G873">
        <v>73.210892999999999</v>
      </c>
      <c r="H873" t="s">
        <v>15</v>
      </c>
      <c r="L873">
        <f t="shared" si="18"/>
        <v>75.944746999999992</v>
      </c>
    </row>
    <row r="874" spans="1:12" x14ac:dyDescent="0.2">
      <c r="A874">
        <v>85</v>
      </c>
      <c r="B874" s="1">
        <v>166000000000000</v>
      </c>
      <c r="C874" s="1">
        <v>166000000000000</v>
      </c>
      <c r="D874">
        <v>2.7246359999999998</v>
      </c>
      <c r="E874" s="1">
        <v>166000000000000</v>
      </c>
      <c r="F874" s="1">
        <v>166000000000000</v>
      </c>
      <c r="G874">
        <v>70.016672999999997</v>
      </c>
      <c r="H874" t="s">
        <v>15</v>
      </c>
      <c r="L874">
        <f t="shared" si="18"/>
        <v>72.741309000000001</v>
      </c>
    </row>
    <row r="875" spans="1:12" x14ac:dyDescent="0.2">
      <c r="A875">
        <v>85</v>
      </c>
      <c r="B875" s="1">
        <v>166000000000000</v>
      </c>
      <c r="C875" s="1">
        <v>166000000000000</v>
      </c>
      <c r="D875">
        <v>2.709219</v>
      </c>
      <c r="E875" s="1">
        <v>166000000000000</v>
      </c>
      <c r="F875" s="1">
        <v>166000000000000</v>
      </c>
      <c r="G875">
        <v>76.026100999999997</v>
      </c>
      <c r="H875" t="s">
        <v>15</v>
      </c>
      <c r="L875">
        <f t="shared" si="18"/>
        <v>78.735320000000002</v>
      </c>
    </row>
    <row r="876" spans="1:12" x14ac:dyDescent="0.2">
      <c r="A876">
        <v>85</v>
      </c>
      <c r="B876" s="1">
        <v>166000000000000</v>
      </c>
      <c r="C876" s="1">
        <v>166000000000000</v>
      </c>
      <c r="D876">
        <v>12.178438999999999</v>
      </c>
      <c r="E876" s="1">
        <v>166000000000000</v>
      </c>
      <c r="F876" s="1">
        <v>166000000000000</v>
      </c>
      <c r="G876">
        <v>75.786518000000001</v>
      </c>
      <c r="H876" t="s">
        <v>15</v>
      </c>
      <c r="L876">
        <f t="shared" si="18"/>
        <v>87.964956999999998</v>
      </c>
    </row>
    <row r="877" spans="1:12" x14ac:dyDescent="0.2">
      <c r="A877">
        <v>85</v>
      </c>
      <c r="B877" s="1">
        <v>166000000000000</v>
      </c>
      <c r="C877" s="1">
        <v>166000000000000</v>
      </c>
      <c r="D877">
        <v>2.7040630000000001</v>
      </c>
      <c r="E877" s="1">
        <v>166000000000000</v>
      </c>
      <c r="F877" s="1">
        <v>166000000000000</v>
      </c>
      <c r="G877">
        <v>71.191412999999997</v>
      </c>
      <c r="H877" t="s">
        <v>15</v>
      </c>
      <c r="L877">
        <f t="shared" si="18"/>
        <v>73.895476000000002</v>
      </c>
    </row>
    <row r="878" spans="1:12" x14ac:dyDescent="0.2">
      <c r="A878">
        <v>85</v>
      </c>
      <c r="B878" s="1">
        <v>166000000000000</v>
      </c>
      <c r="C878" s="1">
        <v>166000000000000</v>
      </c>
      <c r="D878">
        <v>2.7438020000000001</v>
      </c>
      <c r="E878" s="1">
        <v>166000000000000</v>
      </c>
      <c r="F878" s="1">
        <v>166000000000000</v>
      </c>
      <c r="G878">
        <v>74.508600999999999</v>
      </c>
      <c r="H878" t="s">
        <v>15</v>
      </c>
      <c r="L878">
        <f t="shared" si="18"/>
        <v>77.252403000000001</v>
      </c>
    </row>
    <row r="879" spans="1:12" x14ac:dyDescent="0.2">
      <c r="A879">
        <v>85</v>
      </c>
      <c r="B879" s="1">
        <v>166000000000000</v>
      </c>
      <c r="C879" s="1">
        <v>166000000000000</v>
      </c>
      <c r="D879">
        <v>2.9216669999999998</v>
      </c>
      <c r="E879" s="1">
        <v>166000000000000</v>
      </c>
      <c r="F879" s="1">
        <v>166000000000000</v>
      </c>
      <c r="G879">
        <v>72.879329999999996</v>
      </c>
      <c r="H879" t="s">
        <v>15</v>
      </c>
      <c r="L879">
        <f t="shared" si="18"/>
        <v>75.800996999999995</v>
      </c>
    </row>
    <row r="880" spans="1:12" x14ac:dyDescent="0.2">
      <c r="A880">
        <v>86</v>
      </c>
      <c r="B880" s="1">
        <v>166000000000000</v>
      </c>
      <c r="C880" s="1">
        <v>166000000000000</v>
      </c>
      <c r="D880">
        <v>2.8364590000000001</v>
      </c>
      <c r="E880" s="1">
        <v>166000000000000</v>
      </c>
      <c r="F880" s="1">
        <v>166000000000000</v>
      </c>
      <c r="G880">
        <v>80.696206000000004</v>
      </c>
      <c r="H880" t="s">
        <v>15</v>
      </c>
      <c r="L880">
        <f t="shared" si="18"/>
        <v>83.532665000000009</v>
      </c>
    </row>
    <row r="881" spans="1:12" x14ac:dyDescent="0.2">
      <c r="A881">
        <v>86</v>
      </c>
      <c r="B881" s="1">
        <v>166000000000000</v>
      </c>
      <c r="C881" s="1">
        <v>166000000000000</v>
      </c>
      <c r="D881">
        <v>8.3909909999999996</v>
      </c>
      <c r="E881" s="1">
        <v>166000000000000</v>
      </c>
      <c r="F881" s="1">
        <v>166000000000000</v>
      </c>
      <c r="G881">
        <v>70.224642000000003</v>
      </c>
      <c r="H881" t="s">
        <v>14</v>
      </c>
      <c r="L881">
        <f t="shared" si="18"/>
        <v>78.615633000000003</v>
      </c>
    </row>
    <row r="882" spans="1:12" x14ac:dyDescent="0.2">
      <c r="A882">
        <v>86</v>
      </c>
      <c r="B882" s="1">
        <v>166000000000000</v>
      </c>
      <c r="C882" s="1">
        <v>166000000000000</v>
      </c>
      <c r="D882">
        <v>2.69875</v>
      </c>
      <c r="E882" s="1">
        <v>166000000000000</v>
      </c>
      <c r="F882" s="1">
        <v>166000000000000</v>
      </c>
      <c r="G882">
        <v>76.400527999999994</v>
      </c>
      <c r="H882" t="s">
        <v>15</v>
      </c>
      <c r="L882">
        <f t="shared" si="18"/>
        <v>79.099277999999998</v>
      </c>
    </row>
    <row r="883" spans="1:12" x14ac:dyDescent="0.2">
      <c r="A883">
        <v>86</v>
      </c>
      <c r="B883" s="1">
        <v>166000000000000</v>
      </c>
      <c r="C883" s="1">
        <v>166000000000000</v>
      </c>
      <c r="D883">
        <v>9.0570850000000007</v>
      </c>
      <c r="E883" s="1">
        <v>166000000000000</v>
      </c>
      <c r="F883" s="1">
        <v>166000000000000</v>
      </c>
      <c r="G883">
        <v>77.095163999999997</v>
      </c>
      <c r="H883" t="s">
        <v>15</v>
      </c>
      <c r="L883">
        <f t="shared" si="18"/>
        <v>86.152248999999998</v>
      </c>
    </row>
    <row r="884" spans="1:12" x14ac:dyDescent="0.2">
      <c r="A884">
        <v>86</v>
      </c>
      <c r="B884" s="1">
        <v>166000000000000</v>
      </c>
      <c r="C884" s="1">
        <v>166000000000000</v>
      </c>
      <c r="D884">
        <v>2.7141670000000002</v>
      </c>
      <c r="E884" s="1">
        <v>166000000000000</v>
      </c>
      <c r="F884" s="1">
        <v>166000000000000</v>
      </c>
      <c r="G884">
        <v>77.099486999999996</v>
      </c>
      <c r="H884" t="s">
        <v>14</v>
      </c>
      <c r="L884">
        <f t="shared" si="18"/>
        <v>79.813654</v>
      </c>
    </row>
    <row r="885" spans="1:12" x14ac:dyDescent="0.2">
      <c r="A885">
        <v>86</v>
      </c>
      <c r="B885" s="1">
        <v>166000000000000</v>
      </c>
      <c r="C885" s="1">
        <v>166000000000000</v>
      </c>
      <c r="D885">
        <v>8.5998450000000002</v>
      </c>
      <c r="E885" s="1">
        <v>166000000000000</v>
      </c>
      <c r="F885" s="1">
        <v>166000000000000</v>
      </c>
      <c r="G885">
        <v>70.138339999999999</v>
      </c>
      <c r="H885" t="s">
        <v>15</v>
      </c>
      <c r="L885">
        <f t="shared" si="18"/>
        <v>78.738185000000001</v>
      </c>
    </row>
    <row r="886" spans="1:12" x14ac:dyDescent="0.2">
      <c r="A886">
        <v>86</v>
      </c>
      <c r="B886" s="1">
        <v>166000000000000</v>
      </c>
      <c r="C886" s="1">
        <v>166000000000000</v>
      </c>
      <c r="D886">
        <v>2.6981250000000001</v>
      </c>
      <c r="E886" s="1">
        <v>166000000000000</v>
      </c>
      <c r="F886" s="1">
        <v>166000000000000</v>
      </c>
      <c r="G886">
        <v>74.900424000000001</v>
      </c>
      <c r="H886" t="s">
        <v>14</v>
      </c>
      <c r="L886">
        <f t="shared" si="18"/>
        <v>77.598549000000006</v>
      </c>
    </row>
    <row r="887" spans="1:12" x14ac:dyDescent="0.2">
      <c r="A887">
        <v>86</v>
      </c>
      <c r="B887" s="1">
        <v>166000000000000</v>
      </c>
      <c r="C887" s="1">
        <v>166000000000000</v>
      </c>
      <c r="D887">
        <v>6.3354699999999999</v>
      </c>
      <c r="E887" s="1">
        <v>166000000000000</v>
      </c>
      <c r="F887" s="1">
        <v>166000000000000</v>
      </c>
      <c r="G887">
        <v>75.781881999999996</v>
      </c>
      <c r="H887" t="s">
        <v>14</v>
      </c>
      <c r="L887">
        <f t="shared" si="18"/>
        <v>82.117351999999997</v>
      </c>
    </row>
    <row r="888" spans="1:12" x14ac:dyDescent="0.2">
      <c r="A888">
        <v>86</v>
      </c>
      <c r="B888" s="1">
        <v>166000000000000</v>
      </c>
      <c r="C888" s="1">
        <v>166000000000000</v>
      </c>
      <c r="D888">
        <v>2.7371880000000002</v>
      </c>
      <c r="E888" s="1">
        <v>166000000000000</v>
      </c>
      <c r="F888" s="1">
        <v>166000000000000</v>
      </c>
      <c r="G888">
        <v>71.242455000000007</v>
      </c>
      <c r="H888" t="s">
        <v>15</v>
      </c>
      <c r="L888">
        <f t="shared" si="18"/>
        <v>73.97964300000001</v>
      </c>
    </row>
    <row r="889" spans="1:12" x14ac:dyDescent="0.2">
      <c r="A889">
        <v>86</v>
      </c>
      <c r="B889" s="1">
        <v>166000000000000</v>
      </c>
      <c r="C889" s="1">
        <v>166000000000000</v>
      </c>
      <c r="D889">
        <v>2.6770839999999998</v>
      </c>
      <c r="E889" s="1">
        <v>166000000000000</v>
      </c>
      <c r="F889" s="1">
        <v>166000000000000</v>
      </c>
      <c r="G889">
        <v>76.867975999999999</v>
      </c>
      <c r="H889" t="s">
        <v>15</v>
      </c>
      <c r="L889">
        <f t="shared" si="18"/>
        <v>79.545059999999992</v>
      </c>
    </row>
    <row r="890" spans="1:12" x14ac:dyDescent="0.2">
      <c r="A890">
        <v>87</v>
      </c>
      <c r="B890" s="1">
        <v>166000000000000</v>
      </c>
      <c r="C890" s="1">
        <v>166000000000000</v>
      </c>
      <c r="D890">
        <v>3.024896</v>
      </c>
      <c r="E890" s="1">
        <v>166000000000000</v>
      </c>
      <c r="F890" s="1">
        <v>166000000000000</v>
      </c>
      <c r="G890">
        <v>78.200423999999998</v>
      </c>
      <c r="H890" t="s">
        <v>14</v>
      </c>
      <c r="L890">
        <f t="shared" si="18"/>
        <v>81.225319999999996</v>
      </c>
    </row>
    <row r="891" spans="1:12" x14ac:dyDescent="0.2">
      <c r="A891">
        <v>87</v>
      </c>
      <c r="B891" s="1">
        <v>166000000000000</v>
      </c>
      <c r="C891" s="1">
        <v>166000000000000</v>
      </c>
      <c r="D891">
        <v>2.8425530000000001</v>
      </c>
      <c r="E891" s="1">
        <v>166000000000000</v>
      </c>
      <c r="F891" s="1">
        <v>166000000000000</v>
      </c>
      <c r="G891">
        <v>65.581047999999996</v>
      </c>
      <c r="H891" t="s">
        <v>15</v>
      </c>
      <c r="L891">
        <f t="shared" si="18"/>
        <v>68.423600999999991</v>
      </c>
    </row>
    <row r="892" spans="1:12" x14ac:dyDescent="0.2">
      <c r="A892">
        <v>87</v>
      </c>
      <c r="B892" s="1">
        <v>166000000000000</v>
      </c>
      <c r="C892" s="1">
        <v>166000000000000</v>
      </c>
      <c r="D892">
        <v>2.7370320000000001</v>
      </c>
      <c r="E892" s="1">
        <v>166000000000000</v>
      </c>
      <c r="F892" s="1">
        <v>166000000000000</v>
      </c>
      <c r="G892">
        <v>72.548704999999998</v>
      </c>
      <c r="H892" t="s">
        <v>15</v>
      </c>
      <c r="L892">
        <f t="shared" si="18"/>
        <v>75.285736999999997</v>
      </c>
    </row>
    <row r="893" spans="1:12" x14ac:dyDescent="0.2">
      <c r="A893">
        <v>87</v>
      </c>
      <c r="B893" s="1">
        <v>166000000000000</v>
      </c>
      <c r="C893" s="1">
        <v>166000000000000</v>
      </c>
      <c r="D893">
        <v>2.6650520000000002</v>
      </c>
      <c r="E893" s="1">
        <v>166000000000000</v>
      </c>
      <c r="F893" s="1">
        <v>166000000000000</v>
      </c>
      <c r="G893">
        <v>73.082351000000003</v>
      </c>
      <c r="H893" t="s">
        <v>14</v>
      </c>
      <c r="L893">
        <f t="shared" si="18"/>
        <v>75.747403000000006</v>
      </c>
    </row>
    <row r="894" spans="1:12" x14ac:dyDescent="0.2">
      <c r="A894">
        <v>87</v>
      </c>
      <c r="B894" s="1">
        <v>166000000000000</v>
      </c>
      <c r="C894" s="1">
        <v>166000000000000</v>
      </c>
      <c r="D894">
        <v>2.6718229999999998</v>
      </c>
      <c r="E894" s="1">
        <v>166000000000000</v>
      </c>
      <c r="F894" s="1">
        <v>166000000000000</v>
      </c>
      <c r="G894">
        <v>80.505527999999998</v>
      </c>
      <c r="H894" t="s">
        <v>15</v>
      </c>
      <c r="L894">
        <f t="shared" si="18"/>
        <v>83.177351000000002</v>
      </c>
    </row>
    <row r="895" spans="1:12" x14ac:dyDescent="0.2">
      <c r="A895">
        <v>87</v>
      </c>
      <c r="B895" s="1">
        <v>166000000000000</v>
      </c>
      <c r="C895" s="1">
        <v>166000000000000</v>
      </c>
      <c r="D895">
        <v>2.7465109999999999</v>
      </c>
      <c r="E895" s="1">
        <v>166000000000000</v>
      </c>
      <c r="F895" s="1">
        <v>166000000000000</v>
      </c>
      <c r="G895">
        <v>70.887298999999999</v>
      </c>
      <c r="H895" t="s">
        <v>15</v>
      </c>
      <c r="L895">
        <f t="shared" si="18"/>
        <v>73.633809999999997</v>
      </c>
    </row>
    <row r="896" spans="1:12" x14ac:dyDescent="0.2">
      <c r="A896">
        <v>87</v>
      </c>
      <c r="B896" s="1">
        <v>166000000000000</v>
      </c>
      <c r="C896" s="1">
        <v>166000000000000</v>
      </c>
      <c r="D896">
        <v>3.7272919999999998</v>
      </c>
      <c r="E896" s="1">
        <v>166000000000000</v>
      </c>
      <c r="F896" s="1">
        <v>166000000000000</v>
      </c>
      <c r="G896">
        <v>81.987560999999999</v>
      </c>
      <c r="H896" t="s">
        <v>15</v>
      </c>
      <c r="L896">
        <f t="shared" si="18"/>
        <v>85.714853000000005</v>
      </c>
    </row>
    <row r="897" spans="1:12" x14ac:dyDescent="0.2">
      <c r="A897">
        <v>87</v>
      </c>
      <c r="B897" s="1">
        <v>166000000000000</v>
      </c>
      <c r="C897" s="1">
        <v>166000000000000</v>
      </c>
      <c r="D897">
        <v>2.7325529999999998</v>
      </c>
      <c r="E897" s="1">
        <v>166000000000000</v>
      </c>
      <c r="F897" s="1">
        <v>166000000000000</v>
      </c>
      <c r="G897">
        <v>72.75506</v>
      </c>
      <c r="H897" t="s">
        <v>15</v>
      </c>
      <c r="L897">
        <f t="shared" si="18"/>
        <v>75.487612999999996</v>
      </c>
    </row>
    <row r="898" spans="1:12" x14ac:dyDescent="0.2">
      <c r="A898">
        <v>87</v>
      </c>
      <c r="B898" s="1">
        <v>166000000000000</v>
      </c>
      <c r="C898" s="1">
        <v>166000000000000</v>
      </c>
      <c r="D898">
        <v>2.7227079999999999</v>
      </c>
      <c r="E898" s="1">
        <v>166000000000000</v>
      </c>
      <c r="F898" s="1">
        <v>166000000000000</v>
      </c>
      <c r="G898">
        <v>68.370058999999998</v>
      </c>
      <c r="H898" t="s">
        <v>15</v>
      </c>
      <c r="L898">
        <f t="shared" si="18"/>
        <v>71.092766999999995</v>
      </c>
    </row>
    <row r="899" spans="1:12" x14ac:dyDescent="0.2">
      <c r="A899">
        <v>87</v>
      </c>
      <c r="B899" s="1">
        <v>166000000000000</v>
      </c>
      <c r="C899" s="1">
        <v>166000000000000</v>
      </c>
      <c r="D899">
        <v>3.2944789999999999</v>
      </c>
      <c r="E899" s="1">
        <v>166000000000000</v>
      </c>
      <c r="F899" s="1">
        <v>166000000000000</v>
      </c>
      <c r="G899">
        <v>70.236517000000006</v>
      </c>
      <c r="H899" t="s">
        <v>15</v>
      </c>
      <c r="L899">
        <f t="shared" ref="L899:L962" si="19">G899+D899</f>
        <v>73.530996000000002</v>
      </c>
    </row>
    <row r="900" spans="1:12" x14ac:dyDescent="0.2">
      <c r="A900">
        <v>88</v>
      </c>
      <c r="B900" s="1">
        <v>166000000000000</v>
      </c>
      <c r="C900" s="1">
        <v>166000000000000</v>
      </c>
      <c r="D900">
        <v>2.7484899999999999</v>
      </c>
      <c r="E900" s="1">
        <v>166000000000000</v>
      </c>
      <c r="F900" s="1">
        <v>166000000000000</v>
      </c>
      <c r="G900">
        <v>71.514070000000004</v>
      </c>
      <c r="H900" t="s">
        <v>15</v>
      </c>
      <c r="L900">
        <f t="shared" si="19"/>
        <v>74.262560000000008</v>
      </c>
    </row>
    <row r="901" spans="1:12" x14ac:dyDescent="0.2">
      <c r="A901">
        <v>88</v>
      </c>
      <c r="B901" s="1">
        <v>166000000000000</v>
      </c>
      <c r="C901" s="1">
        <v>166000000000000</v>
      </c>
      <c r="D901">
        <v>2.9232300000000002</v>
      </c>
      <c r="E901" s="1">
        <v>166000000000000</v>
      </c>
      <c r="F901" s="1">
        <v>166000000000000</v>
      </c>
      <c r="G901">
        <v>74.702612000000002</v>
      </c>
      <c r="H901" t="s">
        <v>15</v>
      </c>
      <c r="L901">
        <f t="shared" si="19"/>
        <v>77.625842000000006</v>
      </c>
    </row>
    <row r="902" spans="1:12" x14ac:dyDescent="0.2">
      <c r="A902">
        <v>88</v>
      </c>
      <c r="B902" s="1">
        <v>166000000000000</v>
      </c>
      <c r="C902" s="1">
        <v>166000000000000</v>
      </c>
      <c r="D902">
        <v>7.1061990000000002</v>
      </c>
      <c r="E902" s="1">
        <v>166000000000000</v>
      </c>
      <c r="F902" s="1">
        <v>166000000000000</v>
      </c>
      <c r="G902">
        <v>72.838652999999994</v>
      </c>
      <c r="H902" t="s">
        <v>15</v>
      </c>
      <c r="L902">
        <f t="shared" si="19"/>
        <v>79.944851999999997</v>
      </c>
    </row>
    <row r="903" spans="1:12" x14ac:dyDescent="0.2">
      <c r="A903">
        <v>88</v>
      </c>
      <c r="B903" s="1">
        <v>166000000000000</v>
      </c>
      <c r="C903" s="1">
        <v>166000000000000</v>
      </c>
      <c r="D903">
        <v>2.8029169999999999</v>
      </c>
      <c r="E903" s="1">
        <v>166000000000000</v>
      </c>
      <c r="F903" s="1">
        <v>166000000000000</v>
      </c>
      <c r="G903">
        <v>84.412509</v>
      </c>
      <c r="H903" t="s">
        <v>15</v>
      </c>
      <c r="L903">
        <f t="shared" si="19"/>
        <v>87.215425999999994</v>
      </c>
    </row>
    <row r="904" spans="1:12" x14ac:dyDescent="0.2">
      <c r="A904">
        <v>88</v>
      </c>
      <c r="B904" s="1">
        <v>166000000000000</v>
      </c>
      <c r="C904" s="1">
        <v>166000000000000</v>
      </c>
      <c r="D904">
        <v>12.219011999999999</v>
      </c>
      <c r="E904" s="1">
        <v>166000000000000</v>
      </c>
      <c r="F904" s="1">
        <v>166000000000000</v>
      </c>
      <c r="G904">
        <v>72.077923999999996</v>
      </c>
      <c r="H904" t="s">
        <v>15</v>
      </c>
      <c r="L904">
        <f t="shared" si="19"/>
        <v>84.296935999999988</v>
      </c>
    </row>
    <row r="905" spans="1:12" x14ac:dyDescent="0.2">
      <c r="A905">
        <v>88</v>
      </c>
      <c r="B905" s="1">
        <v>166000000000000</v>
      </c>
      <c r="C905" s="1">
        <v>166000000000000</v>
      </c>
      <c r="D905">
        <v>7.3598970000000001</v>
      </c>
      <c r="E905" s="1">
        <v>166000000000000</v>
      </c>
      <c r="F905" s="1">
        <v>166000000000000</v>
      </c>
      <c r="G905">
        <v>74.372298999999998</v>
      </c>
      <c r="H905" t="s">
        <v>15</v>
      </c>
      <c r="L905">
        <f t="shared" si="19"/>
        <v>81.732196000000002</v>
      </c>
    </row>
    <row r="906" spans="1:12" x14ac:dyDescent="0.2">
      <c r="A906">
        <v>88</v>
      </c>
      <c r="B906" s="1">
        <v>166000000000000</v>
      </c>
      <c r="C906" s="1">
        <v>166000000000000</v>
      </c>
      <c r="D906">
        <v>2.715417</v>
      </c>
      <c r="E906" s="1">
        <v>166000000000000</v>
      </c>
      <c r="F906" s="1">
        <v>166000000000000</v>
      </c>
      <c r="G906">
        <v>78.080477000000002</v>
      </c>
      <c r="H906" t="s">
        <v>15</v>
      </c>
      <c r="L906">
        <f t="shared" si="19"/>
        <v>80.795894000000004</v>
      </c>
    </row>
    <row r="907" spans="1:12" x14ac:dyDescent="0.2">
      <c r="A907">
        <v>88</v>
      </c>
      <c r="B907" s="1">
        <v>166000000000000</v>
      </c>
      <c r="C907" s="1">
        <v>166000000000000</v>
      </c>
      <c r="D907">
        <v>3.032813</v>
      </c>
      <c r="E907" s="1">
        <v>166000000000000</v>
      </c>
      <c r="F907" s="1">
        <v>166000000000000</v>
      </c>
      <c r="G907">
        <v>76.608653000000004</v>
      </c>
      <c r="H907" t="s">
        <v>15</v>
      </c>
      <c r="L907">
        <f t="shared" si="19"/>
        <v>79.641466000000008</v>
      </c>
    </row>
    <row r="908" spans="1:12" x14ac:dyDescent="0.2">
      <c r="A908">
        <v>88</v>
      </c>
      <c r="B908" s="1">
        <v>166000000000000</v>
      </c>
      <c r="C908" s="1">
        <v>166000000000000</v>
      </c>
      <c r="D908">
        <v>2.722448</v>
      </c>
      <c r="E908" s="1">
        <v>166000000000000</v>
      </c>
      <c r="F908" s="1">
        <v>166000000000000</v>
      </c>
      <c r="G908">
        <v>79.431779000000006</v>
      </c>
      <c r="H908" t="s">
        <v>15</v>
      </c>
      <c r="L908">
        <f t="shared" si="19"/>
        <v>82.154227000000006</v>
      </c>
    </row>
    <row r="909" spans="1:12" x14ac:dyDescent="0.2">
      <c r="A909">
        <v>88</v>
      </c>
      <c r="B909" s="1">
        <v>166000000000000</v>
      </c>
      <c r="C909" s="1">
        <v>166000000000000</v>
      </c>
      <c r="D909">
        <v>2.7842709999999999</v>
      </c>
      <c r="E909" s="1">
        <v>166000000000000</v>
      </c>
      <c r="F909" s="1">
        <v>166000000000000</v>
      </c>
      <c r="G909">
        <v>69.845006999999995</v>
      </c>
      <c r="H909" t="s">
        <v>15</v>
      </c>
      <c r="L909">
        <f t="shared" si="19"/>
        <v>72.629277999999999</v>
      </c>
    </row>
    <row r="910" spans="1:12" x14ac:dyDescent="0.2">
      <c r="A910">
        <v>89</v>
      </c>
      <c r="B910" s="1">
        <v>166000000000000</v>
      </c>
      <c r="C910" s="1">
        <v>166000000000000</v>
      </c>
      <c r="D910">
        <v>8.8807299999999998</v>
      </c>
      <c r="E910" s="1">
        <v>166000000000000</v>
      </c>
      <c r="F910" s="1">
        <v>166000000000000</v>
      </c>
      <c r="G910">
        <v>77.300528999999997</v>
      </c>
      <c r="H910" t="s">
        <v>15</v>
      </c>
      <c r="L910">
        <f t="shared" si="19"/>
        <v>86.181258999999997</v>
      </c>
    </row>
    <row r="911" spans="1:12" x14ac:dyDescent="0.2">
      <c r="A911">
        <v>89</v>
      </c>
      <c r="B911" s="1">
        <v>166000000000000</v>
      </c>
      <c r="C911" s="1">
        <v>166000000000000</v>
      </c>
      <c r="D911">
        <v>8.2037499999999994</v>
      </c>
      <c r="E911" s="1">
        <v>166000000000000</v>
      </c>
      <c r="F911" s="1">
        <v>166000000000000</v>
      </c>
      <c r="G911">
        <v>67.125319000000005</v>
      </c>
      <c r="H911" t="s">
        <v>15</v>
      </c>
      <c r="L911">
        <f t="shared" si="19"/>
        <v>75.329069000000004</v>
      </c>
    </row>
    <row r="912" spans="1:12" x14ac:dyDescent="0.2">
      <c r="A912">
        <v>89</v>
      </c>
      <c r="B912" s="1">
        <v>166000000000000</v>
      </c>
      <c r="C912" s="1">
        <v>166000000000000</v>
      </c>
      <c r="D912">
        <v>2.7157300000000002</v>
      </c>
      <c r="E912" s="1">
        <v>166000000000000</v>
      </c>
      <c r="F912" s="1">
        <v>166000000000000</v>
      </c>
      <c r="G912">
        <v>77.914225999999999</v>
      </c>
      <c r="H912" t="s">
        <v>15</v>
      </c>
      <c r="L912">
        <f t="shared" si="19"/>
        <v>80.629955999999993</v>
      </c>
    </row>
    <row r="913" spans="1:12" x14ac:dyDescent="0.2">
      <c r="A913">
        <v>89</v>
      </c>
      <c r="B913" s="1">
        <v>166000000000000</v>
      </c>
      <c r="C913" s="1">
        <v>166000000000000</v>
      </c>
      <c r="D913">
        <v>2.7083330000000001</v>
      </c>
      <c r="E913" s="1">
        <v>166000000000000</v>
      </c>
      <c r="F913" s="1">
        <v>166000000000000</v>
      </c>
      <c r="G913">
        <v>73.296570000000003</v>
      </c>
      <c r="H913" t="s">
        <v>15</v>
      </c>
      <c r="L913">
        <f t="shared" si="19"/>
        <v>76.004902999999999</v>
      </c>
    </row>
    <row r="914" spans="1:12" x14ac:dyDescent="0.2">
      <c r="A914">
        <v>89</v>
      </c>
      <c r="B914" s="1">
        <v>166000000000000</v>
      </c>
      <c r="C914" s="1">
        <v>166000000000000</v>
      </c>
      <c r="D914">
        <v>2.726302</v>
      </c>
      <c r="E914" s="1">
        <v>166000000000000</v>
      </c>
      <c r="F914" s="1">
        <v>166000000000000</v>
      </c>
      <c r="G914">
        <v>70.119069999999994</v>
      </c>
      <c r="H914" t="s">
        <v>14</v>
      </c>
      <c r="L914">
        <f t="shared" si="19"/>
        <v>72.845371999999998</v>
      </c>
    </row>
    <row r="915" spans="1:12" x14ac:dyDescent="0.2">
      <c r="A915">
        <v>89</v>
      </c>
      <c r="B915" s="1">
        <v>166000000000000</v>
      </c>
      <c r="C915" s="1">
        <v>166000000000000</v>
      </c>
      <c r="D915">
        <v>2.7105739999999998</v>
      </c>
      <c r="E915" s="1">
        <v>166000000000000</v>
      </c>
      <c r="F915" s="1">
        <v>166000000000000</v>
      </c>
      <c r="G915">
        <v>73.848444999999998</v>
      </c>
      <c r="H915" t="s">
        <v>14</v>
      </c>
      <c r="L915">
        <f t="shared" si="19"/>
        <v>76.559018999999992</v>
      </c>
    </row>
    <row r="916" spans="1:12" x14ac:dyDescent="0.2">
      <c r="A916">
        <v>89</v>
      </c>
      <c r="B916" s="1">
        <v>166000000000000</v>
      </c>
      <c r="C916" s="1">
        <v>166000000000000</v>
      </c>
      <c r="D916">
        <v>2.7012510000000001</v>
      </c>
      <c r="E916" s="1">
        <v>166000000000000</v>
      </c>
      <c r="F916" s="1">
        <v>166000000000000</v>
      </c>
      <c r="G916">
        <v>77.139904000000001</v>
      </c>
      <c r="H916" t="s">
        <v>15</v>
      </c>
      <c r="L916">
        <f t="shared" si="19"/>
        <v>79.841155000000001</v>
      </c>
    </row>
    <row r="917" spans="1:12" x14ac:dyDescent="0.2">
      <c r="A917">
        <v>89</v>
      </c>
      <c r="B917" s="1">
        <v>166000000000000</v>
      </c>
      <c r="C917" s="1">
        <v>166000000000000</v>
      </c>
      <c r="D917">
        <v>2.7451569999999998</v>
      </c>
      <c r="E917" s="1">
        <v>166000000000000</v>
      </c>
      <c r="F917" s="1">
        <v>166000000000000</v>
      </c>
      <c r="G917">
        <v>75.701570000000004</v>
      </c>
      <c r="H917" t="s">
        <v>14</v>
      </c>
      <c r="L917">
        <f t="shared" si="19"/>
        <v>78.44672700000001</v>
      </c>
    </row>
    <row r="918" spans="1:12" x14ac:dyDescent="0.2">
      <c r="A918">
        <v>89</v>
      </c>
      <c r="B918" s="1">
        <v>166000000000000</v>
      </c>
      <c r="C918" s="1">
        <v>166000000000000</v>
      </c>
      <c r="D918">
        <v>2.725886</v>
      </c>
      <c r="E918" s="1">
        <v>166000000000000</v>
      </c>
      <c r="F918" s="1">
        <v>166000000000000</v>
      </c>
      <c r="G918">
        <v>80.119017999999997</v>
      </c>
      <c r="H918" t="s">
        <v>15</v>
      </c>
      <c r="L918">
        <f t="shared" si="19"/>
        <v>82.844904</v>
      </c>
    </row>
    <row r="919" spans="1:12" x14ac:dyDescent="0.2">
      <c r="A919">
        <v>89</v>
      </c>
      <c r="B919" s="1">
        <v>166000000000000</v>
      </c>
      <c r="C919" s="1">
        <v>166000000000000</v>
      </c>
      <c r="D919">
        <v>2.7005210000000002</v>
      </c>
      <c r="E919" s="1">
        <v>166000000000000</v>
      </c>
      <c r="F919" s="1">
        <v>166000000000000</v>
      </c>
      <c r="G919">
        <v>76.870789000000002</v>
      </c>
      <c r="H919" t="s">
        <v>15</v>
      </c>
      <c r="L919">
        <f t="shared" si="19"/>
        <v>79.571309999999997</v>
      </c>
    </row>
    <row r="920" spans="1:12" x14ac:dyDescent="0.2">
      <c r="A920">
        <v>90</v>
      </c>
      <c r="B920" s="1">
        <v>166000000000000</v>
      </c>
      <c r="C920" s="1">
        <v>166000000000000</v>
      </c>
      <c r="D920">
        <v>2.7173959999999999</v>
      </c>
      <c r="E920">
        <v>1655991721</v>
      </c>
      <c r="F920" s="1">
        <v>1.66E+19</v>
      </c>
      <c r="G920">
        <v>70.582299000000006</v>
      </c>
      <c r="H920" t="s">
        <v>15</v>
      </c>
      <c r="L920">
        <f t="shared" si="19"/>
        <v>73.299695</v>
      </c>
    </row>
    <row r="921" spans="1:12" x14ac:dyDescent="0.2">
      <c r="A921">
        <v>90</v>
      </c>
      <c r="B921" s="1">
        <v>166000000000000</v>
      </c>
      <c r="C921" s="1">
        <v>166000000000000</v>
      </c>
      <c r="D921">
        <v>10.752813</v>
      </c>
      <c r="E921" s="1">
        <v>166000000000000</v>
      </c>
      <c r="F921" s="1">
        <v>166000000000000</v>
      </c>
      <c r="G921">
        <v>81.565788999999995</v>
      </c>
      <c r="H921" t="s">
        <v>14</v>
      </c>
      <c r="L921">
        <f t="shared" si="19"/>
        <v>92.318601999999998</v>
      </c>
    </row>
    <row r="922" spans="1:12" x14ac:dyDescent="0.2">
      <c r="A922">
        <v>90</v>
      </c>
      <c r="B922" s="1">
        <v>166000000000000</v>
      </c>
      <c r="C922" s="1">
        <v>166000000000000</v>
      </c>
      <c r="D922">
        <v>2.7065630000000001</v>
      </c>
      <c r="E922" s="1">
        <v>166000000000000</v>
      </c>
      <c r="F922" s="1">
        <v>166000000000000</v>
      </c>
      <c r="G922">
        <v>68.237922999999995</v>
      </c>
      <c r="H922" t="s">
        <v>15</v>
      </c>
      <c r="L922">
        <f t="shared" si="19"/>
        <v>70.944485999999998</v>
      </c>
    </row>
    <row r="923" spans="1:12" x14ac:dyDescent="0.2">
      <c r="A923">
        <v>90</v>
      </c>
      <c r="B923" s="1">
        <v>166000000000000</v>
      </c>
      <c r="C923" s="1">
        <v>166000000000000</v>
      </c>
      <c r="D923">
        <v>3.582344</v>
      </c>
      <c r="E923" s="1">
        <v>166000000000000</v>
      </c>
      <c r="F923" s="1">
        <v>166000000000000</v>
      </c>
      <c r="G923">
        <v>72.425214999999994</v>
      </c>
      <c r="H923" t="s">
        <v>15</v>
      </c>
      <c r="L923">
        <f t="shared" si="19"/>
        <v>76.007559000000001</v>
      </c>
    </row>
    <row r="924" spans="1:12" x14ac:dyDescent="0.2">
      <c r="A924">
        <v>90</v>
      </c>
      <c r="B924" s="1">
        <v>166000000000000</v>
      </c>
      <c r="C924" s="1">
        <v>166000000000000</v>
      </c>
      <c r="D924">
        <v>2.7322920000000002</v>
      </c>
      <c r="E924" s="1">
        <v>166000000000000</v>
      </c>
      <c r="F924" s="1">
        <v>166000000000000</v>
      </c>
      <c r="G924">
        <v>78.479748000000001</v>
      </c>
      <c r="H924" t="s">
        <v>15</v>
      </c>
      <c r="L924">
        <f t="shared" si="19"/>
        <v>81.212040000000002</v>
      </c>
    </row>
    <row r="925" spans="1:12" x14ac:dyDescent="0.2">
      <c r="A925">
        <v>90</v>
      </c>
      <c r="B925" s="1">
        <v>166000000000000</v>
      </c>
      <c r="C925" s="1">
        <v>166000000000000</v>
      </c>
      <c r="D925">
        <v>2.7248960000000002</v>
      </c>
      <c r="E925" s="1">
        <v>166000000000000</v>
      </c>
      <c r="F925" s="1">
        <v>166000000000000</v>
      </c>
      <c r="G925">
        <v>77.204798999999994</v>
      </c>
      <c r="H925" t="s">
        <v>15</v>
      </c>
      <c r="L925">
        <f t="shared" si="19"/>
        <v>79.929694999999995</v>
      </c>
    </row>
    <row r="926" spans="1:12" x14ac:dyDescent="0.2">
      <c r="A926">
        <v>90</v>
      </c>
      <c r="B926" s="1">
        <v>166000000000000</v>
      </c>
      <c r="C926" s="1">
        <v>166000000000000</v>
      </c>
      <c r="D926">
        <v>2.742969</v>
      </c>
      <c r="E926" s="1">
        <v>166000000000000</v>
      </c>
      <c r="F926" s="1">
        <v>166000000000000</v>
      </c>
      <c r="G926">
        <v>70.603288000000006</v>
      </c>
      <c r="H926" t="s">
        <v>15</v>
      </c>
      <c r="L926">
        <f t="shared" si="19"/>
        <v>73.346257000000008</v>
      </c>
    </row>
    <row r="927" spans="1:12" x14ac:dyDescent="0.2">
      <c r="A927">
        <v>90</v>
      </c>
      <c r="B927" s="1">
        <v>166000000000000</v>
      </c>
      <c r="C927" s="1">
        <v>166000000000000</v>
      </c>
      <c r="D927">
        <v>8.6894279999999995</v>
      </c>
      <c r="E927" s="1">
        <v>166000000000000</v>
      </c>
      <c r="F927" s="1">
        <v>166000000000000</v>
      </c>
      <c r="G927">
        <v>80.103915000000001</v>
      </c>
      <c r="H927" t="s">
        <v>15</v>
      </c>
      <c r="L927">
        <f t="shared" si="19"/>
        <v>88.793342999999993</v>
      </c>
    </row>
    <row r="928" spans="1:12" x14ac:dyDescent="0.2">
      <c r="A928">
        <v>90</v>
      </c>
      <c r="B928" s="1">
        <v>166000000000000</v>
      </c>
      <c r="C928" s="1">
        <v>166000000000000</v>
      </c>
      <c r="D928">
        <v>8.122344</v>
      </c>
      <c r="E928" s="1">
        <v>166000000000000</v>
      </c>
      <c r="F928" s="1">
        <v>166000000000000</v>
      </c>
      <c r="G928">
        <v>76.629330999999993</v>
      </c>
      <c r="H928" t="s">
        <v>15</v>
      </c>
      <c r="L928">
        <f t="shared" si="19"/>
        <v>84.751674999999992</v>
      </c>
    </row>
    <row r="929" spans="1:12" x14ac:dyDescent="0.2">
      <c r="A929">
        <v>90</v>
      </c>
      <c r="B929" s="1">
        <v>166000000000000</v>
      </c>
      <c r="C929" s="1">
        <v>166000000000000</v>
      </c>
      <c r="D929">
        <v>2.7782290000000001</v>
      </c>
      <c r="E929" s="1">
        <v>166000000000000</v>
      </c>
      <c r="F929" s="1">
        <v>166000000000000</v>
      </c>
      <c r="G929">
        <v>73.570632000000003</v>
      </c>
      <c r="H929" t="s">
        <v>15</v>
      </c>
      <c r="L929">
        <f t="shared" si="19"/>
        <v>76.348860999999999</v>
      </c>
    </row>
    <row r="930" spans="1:12" x14ac:dyDescent="0.2">
      <c r="A930">
        <v>91</v>
      </c>
      <c r="B930" s="1">
        <v>166000000000000</v>
      </c>
      <c r="C930" s="1">
        <v>166000000000000</v>
      </c>
      <c r="D930">
        <v>2.7735940000000001</v>
      </c>
      <c r="E930" s="1">
        <v>166000000000000</v>
      </c>
      <c r="F930" s="1">
        <v>166000000000000</v>
      </c>
      <c r="G930">
        <v>76.483237000000003</v>
      </c>
      <c r="H930" t="s">
        <v>15</v>
      </c>
      <c r="L930">
        <f t="shared" si="19"/>
        <v>79.256831000000005</v>
      </c>
    </row>
    <row r="931" spans="1:12" x14ac:dyDescent="0.2">
      <c r="A931">
        <v>91</v>
      </c>
      <c r="B931" s="1">
        <v>166000000000000</v>
      </c>
      <c r="C931" s="1">
        <v>166000000000000</v>
      </c>
      <c r="D931">
        <v>3.0965630000000002</v>
      </c>
      <c r="E931" s="1">
        <v>166000000000000</v>
      </c>
      <c r="F931" s="1">
        <v>166000000000000</v>
      </c>
      <c r="G931">
        <v>73.591570000000004</v>
      </c>
      <c r="H931" t="s">
        <v>15</v>
      </c>
      <c r="L931">
        <f t="shared" si="19"/>
        <v>76.688133000000008</v>
      </c>
    </row>
    <row r="932" spans="1:12" x14ac:dyDescent="0.2">
      <c r="A932">
        <v>91</v>
      </c>
      <c r="B932" s="1">
        <v>166000000000000</v>
      </c>
      <c r="C932" s="1">
        <v>166000000000000</v>
      </c>
      <c r="D932">
        <v>8.5016160000000003</v>
      </c>
      <c r="E932" s="1">
        <v>166000000000000</v>
      </c>
      <c r="F932" s="1">
        <v>166000000000000</v>
      </c>
      <c r="G932">
        <v>75.933340999999999</v>
      </c>
      <c r="H932" t="s">
        <v>15</v>
      </c>
      <c r="L932">
        <f t="shared" si="19"/>
        <v>84.434956999999997</v>
      </c>
    </row>
    <row r="933" spans="1:12" x14ac:dyDescent="0.2">
      <c r="A933">
        <v>91</v>
      </c>
      <c r="B933" s="1">
        <v>166000000000000</v>
      </c>
      <c r="C933" s="1">
        <v>166000000000000</v>
      </c>
      <c r="D933">
        <v>6.7614590000000003</v>
      </c>
      <c r="E933" s="1">
        <v>166000000000000</v>
      </c>
      <c r="F933" s="1">
        <v>166000000000000</v>
      </c>
      <c r="G933">
        <v>68.766361000000003</v>
      </c>
      <c r="H933" t="s">
        <v>15</v>
      </c>
      <c r="L933">
        <f t="shared" si="19"/>
        <v>75.527820000000006</v>
      </c>
    </row>
    <row r="934" spans="1:12" x14ac:dyDescent="0.2">
      <c r="A934">
        <v>91</v>
      </c>
      <c r="B934" s="1">
        <v>166000000000000</v>
      </c>
      <c r="C934" s="1">
        <v>166000000000000</v>
      </c>
      <c r="D934">
        <v>2.8079689999999999</v>
      </c>
      <c r="E934" s="1">
        <v>166000000000000</v>
      </c>
      <c r="F934" s="1">
        <v>166000000000000</v>
      </c>
      <c r="G934">
        <v>77.348861999999997</v>
      </c>
      <c r="H934" t="s">
        <v>15</v>
      </c>
      <c r="L934">
        <f t="shared" si="19"/>
        <v>80.156830999999997</v>
      </c>
    </row>
    <row r="935" spans="1:12" x14ac:dyDescent="0.2">
      <c r="A935">
        <v>91</v>
      </c>
      <c r="B935" s="1">
        <v>166000000000000</v>
      </c>
      <c r="C935" s="1">
        <v>166000000000000</v>
      </c>
      <c r="D935">
        <v>2.7227079999999999</v>
      </c>
      <c r="E935" s="1">
        <v>166000000000000</v>
      </c>
      <c r="F935" s="1">
        <v>166000000000000</v>
      </c>
      <c r="G935">
        <v>78.643185000000003</v>
      </c>
      <c r="H935" t="s">
        <v>15</v>
      </c>
      <c r="L935">
        <f t="shared" si="19"/>
        <v>81.365893</v>
      </c>
    </row>
    <row r="936" spans="1:12" x14ac:dyDescent="0.2">
      <c r="A936">
        <v>91</v>
      </c>
      <c r="B936" s="1">
        <v>166000000000000</v>
      </c>
      <c r="C936" s="1">
        <v>166000000000000</v>
      </c>
      <c r="D936">
        <v>2.7050529999999999</v>
      </c>
      <c r="E936" s="1">
        <v>166000000000000</v>
      </c>
      <c r="F936" s="1">
        <v>166000000000000</v>
      </c>
      <c r="G936">
        <v>71.107298999999998</v>
      </c>
      <c r="H936" t="s">
        <v>15</v>
      </c>
      <c r="L936">
        <f t="shared" si="19"/>
        <v>73.812352000000004</v>
      </c>
    </row>
    <row r="937" spans="1:12" x14ac:dyDescent="0.2">
      <c r="A937">
        <v>91</v>
      </c>
      <c r="B937" s="1">
        <v>166000000000000</v>
      </c>
      <c r="C937" s="1">
        <v>166000000000000</v>
      </c>
      <c r="D937">
        <v>7.5386990000000003</v>
      </c>
      <c r="E937" s="1">
        <v>166000000000000</v>
      </c>
      <c r="F937" s="1">
        <v>166000000000000</v>
      </c>
      <c r="G937">
        <v>69.578236000000004</v>
      </c>
      <c r="H937" t="s">
        <v>15</v>
      </c>
      <c r="L937">
        <f t="shared" si="19"/>
        <v>77.116934999999998</v>
      </c>
    </row>
    <row r="938" spans="1:12" x14ac:dyDescent="0.2">
      <c r="A938">
        <v>91</v>
      </c>
      <c r="B938" s="1">
        <v>166000000000000</v>
      </c>
      <c r="C938" s="1">
        <v>166000000000000</v>
      </c>
      <c r="D938">
        <v>2.8589060000000002</v>
      </c>
      <c r="E938" s="1">
        <v>166000000000000</v>
      </c>
      <c r="F938" s="1">
        <v>166000000000000</v>
      </c>
      <c r="G938">
        <v>78.821831000000003</v>
      </c>
      <c r="H938" t="s">
        <v>15</v>
      </c>
      <c r="L938">
        <f t="shared" si="19"/>
        <v>81.680737000000008</v>
      </c>
    </row>
    <row r="939" spans="1:12" x14ac:dyDescent="0.2">
      <c r="A939">
        <v>91</v>
      </c>
      <c r="B939" s="1">
        <v>166000000000000</v>
      </c>
      <c r="C939" s="1">
        <v>166000000000000</v>
      </c>
      <c r="D939">
        <v>2.693959</v>
      </c>
      <c r="E939" s="1">
        <v>166000000000000</v>
      </c>
      <c r="F939" s="1">
        <v>166000000000000</v>
      </c>
      <c r="G939">
        <v>77.907352000000003</v>
      </c>
      <c r="H939" t="s">
        <v>15</v>
      </c>
      <c r="L939">
        <f t="shared" si="19"/>
        <v>80.60131100000001</v>
      </c>
    </row>
    <row r="940" spans="1:12" x14ac:dyDescent="0.2">
      <c r="A940">
        <v>92</v>
      </c>
      <c r="B940" s="1">
        <v>166000000000000</v>
      </c>
      <c r="C940" s="1">
        <v>166000000000000</v>
      </c>
      <c r="D940">
        <v>2.720313</v>
      </c>
      <c r="E940" s="1">
        <v>166000000000000</v>
      </c>
      <c r="F940" s="1">
        <v>166000000000000</v>
      </c>
      <c r="G940">
        <v>79.191986999999997</v>
      </c>
      <c r="H940" t="s">
        <v>15</v>
      </c>
      <c r="L940">
        <f t="shared" si="19"/>
        <v>81.912300000000002</v>
      </c>
    </row>
    <row r="941" spans="1:12" x14ac:dyDescent="0.2">
      <c r="A941">
        <v>92</v>
      </c>
      <c r="B941" s="1">
        <v>166000000000000</v>
      </c>
      <c r="C941" s="1">
        <v>166000000000000</v>
      </c>
      <c r="D941">
        <v>2.7124480000000002</v>
      </c>
      <c r="E941" s="1">
        <v>166000000000000</v>
      </c>
      <c r="F941" s="1">
        <v>166000000000000</v>
      </c>
      <c r="G941">
        <v>77.977456000000004</v>
      </c>
      <c r="H941" t="s">
        <v>15</v>
      </c>
      <c r="L941">
        <f t="shared" si="19"/>
        <v>80.689903999999999</v>
      </c>
    </row>
    <row r="942" spans="1:12" x14ac:dyDescent="0.2">
      <c r="A942">
        <v>92</v>
      </c>
      <c r="B942" s="1">
        <v>166000000000000</v>
      </c>
      <c r="C942" s="1">
        <v>166000000000000</v>
      </c>
      <c r="D942">
        <v>7.6788030000000003</v>
      </c>
      <c r="E942" s="1">
        <v>166000000000000</v>
      </c>
      <c r="F942" s="1">
        <v>166000000000000</v>
      </c>
      <c r="G942">
        <v>69.565631999999994</v>
      </c>
      <c r="H942" t="s">
        <v>15</v>
      </c>
      <c r="L942">
        <f t="shared" si="19"/>
        <v>77.244434999999996</v>
      </c>
    </row>
    <row r="943" spans="1:12" x14ac:dyDescent="0.2">
      <c r="A943">
        <v>92</v>
      </c>
      <c r="B943" s="1">
        <v>166000000000000</v>
      </c>
      <c r="C943" s="1">
        <v>166000000000000</v>
      </c>
      <c r="D943">
        <v>11.600678</v>
      </c>
      <c r="E943" s="1">
        <v>166000000000000</v>
      </c>
      <c r="F943" s="1">
        <v>166000000000000</v>
      </c>
      <c r="G943">
        <v>78.951153000000005</v>
      </c>
      <c r="H943" t="s">
        <v>15</v>
      </c>
      <c r="L943">
        <f t="shared" si="19"/>
        <v>90.551831000000007</v>
      </c>
    </row>
    <row r="944" spans="1:12" x14ac:dyDescent="0.2">
      <c r="A944">
        <v>92</v>
      </c>
      <c r="B944" s="1">
        <v>166000000000000</v>
      </c>
      <c r="C944" s="1">
        <v>166000000000000</v>
      </c>
      <c r="D944">
        <v>2.6973959999999999</v>
      </c>
      <c r="E944" s="1">
        <v>166000000000000</v>
      </c>
      <c r="F944" s="1">
        <v>166000000000000</v>
      </c>
      <c r="G944">
        <v>65.866777999999996</v>
      </c>
      <c r="H944" t="s">
        <v>15</v>
      </c>
      <c r="L944">
        <f t="shared" si="19"/>
        <v>68.564173999999994</v>
      </c>
    </row>
    <row r="945" spans="1:12" x14ac:dyDescent="0.2">
      <c r="A945">
        <v>92</v>
      </c>
      <c r="B945" s="1">
        <v>166000000000000</v>
      </c>
      <c r="C945" s="1">
        <v>166000000000000</v>
      </c>
      <c r="D945">
        <v>8.9313549999999999</v>
      </c>
      <c r="E945" s="1">
        <v>166000000000000</v>
      </c>
      <c r="F945" s="1">
        <v>166000000000000</v>
      </c>
      <c r="G945">
        <v>74.617664000000005</v>
      </c>
      <c r="H945" t="s">
        <v>15</v>
      </c>
      <c r="L945">
        <f t="shared" si="19"/>
        <v>83.549019000000001</v>
      </c>
    </row>
    <row r="946" spans="1:12" x14ac:dyDescent="0.2">
      <c r="A946">
        <v>92</v>
      </c>
      <c r="B946" s="1">
        <v>166000000000000</v>
      </c>
      <c r="C946" s="1">
        <v>166000000000000</v>
      </c>
      <c r="D946">
        <v>2.8548439999999999</v>
      </c>
      <c r="E946" s="1">
        <v>166000000000000</v>
      </c>
      <c r="F946" s="1">
        <v>166000000000000</v>
      </c>
      <c r="G946">
        <v>68.885683999999998</v>
      </c>
      <c r="H946" t="s">
        <v>15</v>
      </c>
      <c r="L946">
        <f t="shared" si="19"/>
        <v>71.740527999999998</v>
      </c>
    </row>
    <row r="947" spans="1:12" x14ac:dyDescent="0.2">
      <c r="A947">
        <v>92</v>
      </c>
      <c r="B947" s="1">
        <v>166000000000000</v>
      </c>
      <c r="C947" s="1">
        <v>166000000000000</v>
      </c>
      <c r="D947">
        <v>8.8657819999999994</v>
      </c>
      <c r="E947" s="1">
        <v>166000000000000</v>
      </c>
      <c r="F947" s="1">
        <v>166000000000000</v>
      </c>
      <c r="G947">
        <v>74.941049000000007</v>
      </c>
      <c r="H947" t="s">
        <v>15</v>
      </c>
      <c r="L947">
        <f t="shared" si="19"/>
        <v>83.806831000000003</v>
      </c>
    </row>
    <row r="948" spans="1:12" x14ac:dyDescent="0.2">
      <c r="A948">
        <v>92</v>
      </c>
      <c r="B948" s="1">
        <v>166000000000000</v>
      </c>
      <c r="C948" s="1">
        <v>166000000000000</v>
      </c>
      <c r="D948">
        <v>2.7959900000000002</v>
      </c>
      <c r="E948" s="1">
        <v>166000000000000</v>
      </c>
      <c r="F948" s="1">
        <v>166000000000000</v>
      </c>
      <c r="G948">
        <v>75.603341</v>
      </c>
      <c r="H948" t="s">
        <v>14</v>
      </c>
      <c r="L948">
        <f t="shared" si="19"/>
        <v>78.399331000000004</v>
      </c>
    </row>
    <row r="949" spans="1:12" x14ac:dyDescent="0.2">
      <c r="A949">
        <v>92</v>
      </c>
      <c r="B949" s="1">
        <v>166000000000000</v>
      </c>
      <c r="C949" s="1">
        <v>166000000000000</v>
      </c>
      <c r="D949">
        <v>2.7210420000000002</v>
      </c>
      <c r="E949" s="1">
        <v>166000000000000</v>
      </c>
      <c r="F949" s="1">
        <v>166000000000000</v>
      </c>
      <c r="G949">
        <v>75.870164000000003</v>
      </c>
      <c r="H949" t="s">
        <v>15</v>
      </c>
      <c r="L949">
        <f t="shared" si="19"/>
        <v>78.591206</v>
      </c>
    </row>
    <row r="950" spans="1:12" x14ac:dyDescent="0.2">
      <c r="A950">
        <v>93</v>
      </c>
      <c r="B950" s="1">
        <v>166000000000000</v>
      </c>
      <c r="C950" s="1">
        <v>166000000000000</v>
      </c>
      <c r="D950">
        <v>2.7206769999999998</v>
      </c>
      <c r="E950" s="1">
        <v>166000000000000</v>
      </c>
      <c r="F950" s="1">
        <v>166000000000000</v>
      </c>
      <c r="G950">
        <v>75.117194999999995</v>
      </c>
      <c r="H950" t="s">
        <v>14</v>
      </c>
      <c r="L950">
        <f t="shared" si="19"/>
        <v>77.83787199999999</v>
      </c>
    </row>
    <row r="951" spans="1:12" x14ac:dyDescent="0.2">
      <c r="A951">
        <v>93</v>
      </c>
      <c r="B951" s="1">
        <v>166000000000000</v>
      </c>
      <c r="C951" s="1">
        <v>166000000000000</v>
      </c>
      <c r="D951">
        <v>2.7756780000000001</v>
      </c>
      <c r="E951" s="1">
        <v>166000000000000</v>
      </c>
      <c r="F951" s="1">
        <v>166000000000000</v>
      </c>
      <c r="G951">
        <v>76.691569999999999</v>
      </c>
      <c r="H951" t="s">
        <v>15</v>
      </c>
      <c r="L951">
        <f t="shared" si="19"/>
        <v>79.467247999999998</v>
      </c>
    </row>
    <row r="952" spans="1:12" x14ac:dyDescent="0.2">
      <c r="A952">
        <v>93</v>
      </c>
      <c r="B952" s="1">
        <v>166000000000000</v>
      </c>
      <c r="C952" s="1">
        <v>166000000000000</v>
      </c>
      <c r="D952">
        <v>2.6902599999999999</v>
      </c>
      <c r="E952" s="1">
        <v>166000000000000</v>
      </c>
      <c r="F952" s="1">
        <v>166000000000000</v>
      </c>
      <c r="G952">
        <v>78.384956000000003</v>
      </c>
      <c r="H952" t="s">
        <v>15</v>
      </c>
      <c r="L952">
        <f t="shared" si="19"/>
        <v>81.075215999999998</v>
      </c>
    </row>
    <row r="953" spans="1:12" x14ac:dyDescent="0.2">
      <c r="A953">
        <v>93</v>
      </c>
      <c r="B953" s="1">
        <v>166000000000000</v>
      </c>
      <c r="C953" s="1">
        <v>166000000000000</v>
      </c>
      <c r="D953">
        <v>8.2505740000000003</v>
      </c>
      <c r="E953" s="1">
        <v>166000000000000</v>
      </c>
      <c r="F953" s="1">
        <v>166000000000000</v>
      </c>
      <c r="G953">
        <v>77.502038999999996</v>
      </c>
      <c r="H953" t="s">
        <v>15</v>
      </c>
      <c r="L953">
        <f t="shared" si="19"/>
        <v>85.752612999999997</v>
      </c>
    </row>
    <row r="954" spans="1:12" x14ac:dyDescent="0.2">
      <c r="A954">
        <v>93</v>
      </c>
      <c r="B954" s="1">
        <v>166000000000000</v>
      </c>
      <c r="C954" s="1">
        <v>166000000000000</v>
      </c>
      <c r="D954">
        <v>2.7574480000000001</v>
      </c>
      <c r="E954" s="1">
        <v>166000000000000</v>
      </c>
      <c r="F954" s="1">
        <v>166000000000000</v>
      </c>
      <c r="G954">
        <v>78.258914000000004</v>
      </c>
      <c r="H954" t="s">
        <v>15</v>
      </c>
      <c r="L954">
        <f t="shared" si="19"/>
        <v>81.016362000000001</v>
      </c>
    </row>
    <row r="955" spans="1:12" x14ac:dyDescent="0.2">
      <c r="A955">
        <v>93</v>
      </c>
      <c r="B955" s="1">
        <v>166000000000000</v>
      </c>
      <c r="C955" s="1">
        <v>166000000000000</v>
      </c>
      <c r="D955">
        <v>7.5454169999999996</v>
      </c>
      <c r="E955" s="1">
        <v>166000000000000</v>
      </c>
      <c r="F955" s="1">
        <v>166000000000000</v>
      </c>
      <c r="G955">
        <v>76.918965999999998</v>
      </c>
      <c r="H955" t="s">
        <v>14</v>
      </c>
      <c r="L955">
        <f t="shared" si="19"/>
        <v>84.464382999999998</v>
      </c>
    </row>
    <row r="956" spans="1:12" x14ac:dyDescent="0.2">
      <c r="A956">
        <v>93</v>
      </c>
      <c r="B956" s="1">
        <v>166000000000000</v>
      </c>
      <c r="C956" s="1">
        <v>166000000000000</v>
      </c>
      <c r="D956">
        <v>2.7261980000000001</v>
      </c>
      <c r="E956" s="1">
        <v>166000000000000</v>
      </c>
      <c r="F956" s="1">
        <v>166000000000000</v>
      </c>
      <c r="G956">
        <v>72.319173000000006</v>
      </c>
      <c r="H956" t="s">
        <v>15</v>
      </c>
      <c r="L956">
        <f t="shared" si="19"/>
        <v>75.045371000000003</v>
      </c>
    </row>
    <row r="957" spans="1:12" x14ac:dyDescent="0.2">
      <c r="A957">
        <v>93</v>
      </c>
      <c r="B957" s="1">
        <v>166000000000000</v>
      </c>
      <c r="C957" s="1">
        <v>166000000000000</v>
      </c>
      <c r="D957">
        <v>7.7639589999999998</v>
      </c>
      <c r="E957" s="1">
        <v>166000000000000</v>
      </c>
      <c r="F957" s="1">
        <v>166000000000000</v>
      </c>
      <c r="G957">
        <v>70.116204999999994</v>
      </c>
      <c r="H957" t="s">
        <v>15</v>
      </c>
      <c r="L957">
        <f t="shared" si="19"/>
        <v>77.880163999999994</v>
      </c>
    </row>
    <row r="958" spans="1:12" x14ac:dyDescent="0.2">
      <c r="A958">
        <v>93</v>
      </c>
      <c r="B958" s="1">
        <v>166000000000000</v>
      </c>
      <c r="C958" s="1">
        <v>166000000000000</v>
      </c>
      <c r="D958">
        <v>2.7752080000000001</v>
      </c>
      <c r="E958" s="1">
        <v>166000000000000</v>
      </c>
      <c r="F958" s="1">
        <v>166000000000000</v>
      </c>
      <c r="G958">
        <v>76.807612000000006</v>
      </c>
      <c r="H958" t="s">
        <v>15</v>
      </c>
      <c r="L958">
        <f t="shared" si="19"/>
        <v>79.582820000000012</v>
      </c>
    </row>
    <row r="959" spans="1:12" x14ac:dyDescent="0.2">
      <c r="A959">
        <v>93</v>
      </c>
      <c r="B959" s="1">
        <v>166000000000000</v>
      </c>
      <c r="C959" s="1">
        <v>166000000000000</v>
      </c>
      <c r="D959">
        <v>2.7814070000000002</v>
      </c>
      <c r="E959" s="1">
        <v>166000000000000</v>
      </c>
      <c r="F959" s="1">
        <v>166000000000000</v>
      </c>
      <c r="G959">
        <v>72.334851</v>
      </c>
      <c r="H959" t="s">
        <v>15</v>
      </c>
      <c r="L959">
        <f t="shared" si="19"/>
        <v>75.116258000000002</v>
      </c>
    </row>
    <row r="960" spans="1:12" x14ac:dyDescent="0.2">
      <c r="A960">
        <v>94</v>
      </c>
      <c r="B960" s="1">
        <v>166000000000000</v>
      </c>
      <c r="C960" s="1">
        <v>166000000000000</v>
      </c>
      <c r="D960">
        <v>9.3586469999999995</v>
      </c>
      <c r="E960" s="1">
        <v>166000000000000</v>
      </c>
      <c r="F960" s="1">
        <v>166000000000000</v>
      </c>
      <c r="G960">
        <v>71.734069000000005</v>
      </c>
      <c r="H960" t="s">
        <v>15</v>
      </c>
      <c r="L960">
        <f t="shared" si="19"/>
        <v>81.09271600000001</v>
      </c>
    </row>
    <row r="961" spans="1:12" x14ac:dyDescent="0.2">
      <c r="A961">
        <v>94</v>
      </c>
      <c r="B961" s="1">
        <v>166000000000000</v>
      </c>
      <c r="C961" s="1">
        <v>166000000000000</v>
      </c>
      <c r="D961">
        <v>2.7134900000000002</v>
      </c>
      <c r="E961" s="1">
        <v>166000000000000</v>
      </c>
      <c r="F961" s="1">
        <v>166000000000000</v>
      </c>
      <c r="G961">
        <v>77.990579999999994</v>
      </c>
      <c r="H961" t="s">
        <v>15</v>
      </c>
      <c r="L961">
        <f t="shared" si="19"/>
        <v>80.704070000000002</v>
      </c>
    </row>
    <row r="962" spans="1:12" x14ac:dyDescent="0.2">
      <c r="A962">
        <v>94</v>
      </c>
      <c r="B962" s="1">
        <v>166000000000000</v>
      </c>
      <c r="C962" s="1">
        <v>166000000000000</v>
      </c>
      <c r="D962">
        <v>2.724688</v>
      </c>
      <c r="E962" s="1">
        <v>166000000000000</v>
      </c>
      <c r="F962" s="1">
        <v>166000000000000</v>
      </c>
      <c r="G962">
        <v>69.722559000000004</v>
      </c>
      <c r="H962" t="s">
        <v>15</v>
      </c>
      <c r="L962">
        <f t="shared" si="19"/>
        <v>72.447247000000004</v>
      </c>
    </row>
    <row r="963" spans="1:12" x14ac:dyDescent="0.2">
      <c r="A963">
        <v>94</v>
      </c>
      <c r="B963" s="1">
        <v>166000000000000</v>
      </c>
      <c r="C963" s="1">
        <v>166000000000000</v>
      </c>
      <c r="D963">
        <v>7.4459900000000001</v>
      </c>
      <c r="E963" s="1">
        <v>166000000000000</v>
      </c>
      <c r="F963" s="1">
        <v>166000000000000</v>
      </c>
      <c r="G963">
        <v>76.566153999999997</v>
      </c>
      <c r="H963" t="s">
        <v>15</v>
      </c>
      <c r="L963">
        <f t="shared" ref="L963:L1026" si="20">G963+D963</f>
        <v>84.012143999999992</v>
      </c>
    </row>
    <row r="964" spans="1:12" x14ac:dyDescent="0.2">
      <c r="A964">
        <v>94</v>
      </c>
      <c r="B964" s="1">
        <v>166000000000000</v>
      </c>
      <c r="C964" s="1">
        <v>166000000000000</v>
      </c>
      <c r="D964">
        <v>2.827553</v>
      </c>
      <c r="E964" s="1">
        <v>166000000000000</v>
      </c>
      <c r="F964" s="1">
        <v>166000000000000</v>
      </c>
      <c r="G964">
        <v>80.119540000000001</v>
      </c>
      <c r="H964" t="s">
        <v>15</v>
      </c>
      <c r="L964">
        <f t="shared" si="20"/>
        <v>82.947092999999995</v>
      </c>
    </row>
    <row r="965" spans="1:12" x14ac:dyDescent="0.2">
      <c r="A965">
        <v>94</v>
      </c>
      <c r="B965" s="1">
        <v>166000000000000</v>
      </c>
      <c r="C965" s="1">
        <v>166000000000000</v>
      </c>
      <c r="D965">
        <v>2.7304170000000001</v>
      </c>
      <c r="E965" s="1">
        <v>166000000000000</v>
      </c>
      <c r="F965" s="1">
        <v>166000000000000</v>
      </c>
      <c r="G965">
        <v>70.454121000000001</v>
      </c>
      <c r="H965" t="s">
        <v>15</v>
      </c>
      <c r="L965">
        <f t="shared" si="20"/>
        <v>73.184538000000003</v>
      </c>
    </row>
    <row r="966" spans="1:12" x14ac:dyDescent="0.2">
      <c r="A966">
        <v>94</v>
      </c>
      <c r="B966" s="1">
        <v>166000000000000</v>
      </c>
      <c r="C966" s="1">
        <v>166000000000000</v>
      </c>
      <c r="D966">
        <v>2.7155209999999999</v>
      </c>
      <c r="E966" s="1">
        <v>166000000000000</v>
      </c>
      <c r="F966" s="1">
        <v>166000000000000</v>
      </c>
      <c r="G966">
        <v>84.210946000000007</v>
      </c>
      <c r="H966" t="s">
        <v>15</v>
      </c>
      <c r="L966">
        <f t="shared" si="20"/>
        <v>86.926467000000002</v>
      </c>
    </row>
    <row r="967" spans="1:12" x14ac:dyDescent="0.2">
      <c r="A967">
        <v>94</v>
      </c>
      <c r="B967" s="1">
        <v>166000000000000</v>
      </c>
      <c r="C967" s="1">
        <v>166000000000000</v>
      </c>
      <c r="D967">
        <v>2.6928649999999998</v>
      </c>
      <c r="E967" s="1">
        <v>166000000000000</v>
      </c>
      <c r="F967" s="1">
        <v>166000000000000</v>
      </c>
      <c r="G967">
        <v>71.34308</v>
      </c>
      <c r="H967" t="s">
        <v>15</v>
      </c>
      <c r="L967">
        <f t="shared" si="20"/>
        <v>74.035944999999998</v>
      </c>
    </row>
    <row r="968" spans="1:12" x14ac:dyDescent="0.2">
      <c r="A968">
        <v>94</v>
      </c>
      <c r="B968" s="1">
        <v>166000000000000</v>
      </c>
      <c r="C968" s="1">
        <v>166000000000000</v>
      </c>
      <c r="D968">
        <v>7.2991669999999997</v>
      </c>
      <c r="E968" s="1">
        <v>166000000000000</v>
      </c>
      <c r="F968" s="1">
        <v>166000000000000</v>
      </c>
      <c r="G968">
        <v>73.287819999999996</v>
      </c>
      <c r="H968" t="s">
        <v>15</v>
      </c>
      <c r="L968">
        <f t="shared" si="20"/>
        <v>80.586986999999993</v>
      </c>
    </row>
    <row r="969" spans="1:12" x14ac:dyDescent="0.2">
      <c r="A969">
        <v>94</v>
      </c>
      <c r="B969" s="1">
        <v>166000000000000</v>
      </c>
      <c r="C969" s="1">
        <v>166000000000000</v>
      </c>
      <c r="D969">
        <v>6.2955740000000002</v>
      </c>
      <c r="E969" s="1">
        <v>166000000000000</v>
      </c>
      <c r="F969" s="1">
        <v>166000000000000</v>
      </c>
      <c r="G969">
        <v>84.411467000000002</v>
      </c>
      <c r="H969" t="s">
        <v>15</v>
      </c>
      <c r="L969">
        <f t="shared" si="20"/>
        <v>90.707041000000004</v>
      </c>
    </row>
    <row r="970" spans="1:12" x14ac:dyDescent="0.2">
      <c r="A970">
        <v>95</v>
      </c>
      <c r="B970" s="1">
        <v>166000000000000</v>
      </c>
      <c r="C970" s="1">
        <v>166000000000000</v>
      </c>
      <c r="D970">
        <v>2.77</v>
      </c>
      <c r="E970" s="1">
        <v>166000000000000</v>
      </c>
      <c r="F970" s="1">
        <v>166000000000000</v>
      </c>
      <c r="G970">
        <v>70.100579999999994</v>
      </c>
      <c r="H970" t="s">
        <v>15</v>
      </c>
      <c r="L970">
        <f t="shared" si="20"/>
        <v>72.87057999999999</v>
      </c>
    </row>
    <row r="971" spans="1:12" x14ac:dyDescent="0.2">
      <c r="A971">
        <v>95</v>
      </c>
      <c r="B971" s="1">
        <v>166000000000000</v>
      </c>
      <c r="C971" s="1">
        <v>166000000000000</v>
      </c>
      <c r="D971">
        <v>7.0354700000000001</v>
      </c>
      <c r="E971" s="1">
        <v>166000000000000</v>
      </c>
      <c r="F971" s="1">
        <v>166000000000000</v>
      </c>
      <c r="G971">
        <v>67.528288000000003</v>
      </c>
      <c r="H971" t="s">
        <v>14</v>
      </c>
      <c r="L971">
        <f t="shared" si="20"/>
        <v>74.563758000000007</v>
      </c>
    </row>
    <row r="972" spans="1:12" x14ac:dyDescent="0.2">
      <c r="A972">
        <v>95</v>
      </c>
      <c r="B972" s="1">
        <v>166000000000000</v>
      </c>
      <c r="C972" s="1">
        <v>166000000000000</v>
      </c>
      <c r="D972">
        <v>2.6883849999999998</v>
      </c>
      <c r="E972" s="1">
        <v>166000000000000</v>
      </c>
      <c r="F972" s="1">
        <v>166000000000000</v>
      </c>
      <c r="G972">
        <v>81.222508000000005</v>
      </c>
      <c r="H972" t="s">
        <v>15</v>
      </c>
      <c r="L972">
        <f t="shared" si="20"/>
        <v>83.910893000000002</v>
      </c>
    </row>
    <row r="973" spans="1:12" x14ac:dyDescent="0.2">
      <c r="A973">
        <v>95</v>
      </c>
      <c r="B973" s="1">
        <v>166000000000000</v>
      </c>
      <c r="C973" s="1">
        <v>166000000000000</v>
      </c>
      <c r="D973">
        <v>2.7919269999999998</v>
      </c>
      <c r="E973" s="1">
        <v>166000000000000</v>
      </c>
      <c r="F973" s="1">
        <v>166000000000000</v>
      </c>
      <c r="G973">
        <v>67.470059000000006</v>
      </c>
      <c r="H973" t="s">
        <v>15</v>
      </c>
      <c r="L973">
        <f t="shared" si="20"/>
        <v>70.261986000000007</v>
      </c>
    </row>
    <row r="974" spans="1:12" x14ac:dyDescent="0.2">
      <c r="A974">
        <v>95</v>
      </c>
      <c r="B974" s="1">
        <v>166000000000000</v>
      </c>
      <c r="C974" s="1">
        <v>166000000000000</v>
      </c>
      <c r="D974">
        <v>3.2947920000000002</v>
      </c>
      <c r="E974" s="1">
        <v>166000000000000</v>
      </c>
      <c r="F974" s="1">
        <v>166000000000000</v>
      </c>
      <c r="G974">
        <v>69.848547999999994</v>
      </c>
      <c r="H974" t="s">
        <v>15</v>
      </c>
      <c r="L974">
        <f t="shared" si="20"/>
        <v>73.143339999999995</v>
      </c>
    </row>
    <row r="975" spans="1:12" x14ac:dyDescent="0.2">
      <c r="A975">
        <v>95</v>
      </c>
      <c r="B975" s="1">
        <v>166000000000000</v>
      </c>
      <c r="C975" s="1">
        <v>166000000000000</v>
      </c>
      <c r="D975">
        <v>2.7265630000000001</v>
      </c>
      <c r="E975" s="1">
        <v>166000000000000</v>
      </c>
      <c r="F975" s="1">
        <v>166000000000000</v>
      </c>
      <c r="G975">
        <v>69.845736000000002</v>
      </c>
      <c r="H975" t="s">
        <v>15</v>
      </c>
      <c r="L975">
        <f t="shared" si="20"/>
        <v>72.572299000000001</v>
      </c>
    </row>
    <row r="976" spans="1:12" x14ac:dyDescent="0.2">
      <c r="A976">
        <v>95</v>
      </c>
      <c r="B976" s="1">
        <v>166000000000000</v>
      </c>
      <c r="C976" s="1">
        <v>166000000000000</v>
      </c>
      <c r="D976">
        <v>2.7546879999999998</v>
      </c>
      <c r="E976" s="1">
        <v>166000000000000</v>
      </c>
      <c r="F976" s="1">
        <v>166000000000000</v>
      </c>
      <c r="G976">
        <v>76.031673999999995</v>
      </c>
      <c r="H976" t="s">
        <v>15</v>
      </c>
      <c r="L976">
        <f t="shared" si="20"/>
        <v>78.786361999999997</v>
      </c>
    </row>
    <row r="977" spans="1:12" x14ac:dyDescent="0.2">
      <c r="A977">
        <v>95</v>
      </c>
      <c r="B977" s="1">
        <v>166000000000000</v>
      </c>
      <c r="C977" s="1">
        <v>166000000000000</v>
      </c>
      <c r="D977">
        <v>2.7280739999999999</v>
      </c>
      <c r="E977" s="1">
        <v>166000000000000</v>
      </c>
      <c r="F977" s="1">
        <v>166000000000000</v>
      </c>
      <c r="G977">
        <v>71.015371000000002</v>
      </c>
      <c r="H977" t="s">
        <v>15</v>
      </c>
      <c r="L977">
        <f t="shared" si="20"/>
        <v>73.743445000000008</v>
      </c>
    </row>
    <row r="978" spans="1:12" x14ac:dyDescent="0.2">
      <c r="A978">
        <v>95</v>
      </c>
      <c r="B978" s="1">
        <v>166000000000000</v>
      </c>
      <c r="C978" s="1">
        <v>166000000000000</v>
      </c>
      <c r="D978">
        <v>2.8956770000000001</v>
      </c>
      <c r="E978" s="1">
        <v>166000000000000</v>
      </c>
      <c r="F978" s="1">
        <v>166000000000000</v>
      </c>
      <c r="G978">
        <v>67.519069000000002</v>
      </c>
      <c r="H978" t="s">
        <v>15</v>
      </c>
      <c r="L978">
        <f t="shared" si="20"/>
        <v>70.414746000000008</v>
      </c>
    </row>
    <row r="979" spans="1:12" x14ac:dyDescent="0.2">
      <c r="A979">
        <v>95</v>
      </c>
      <c r="B979" s="1">
        <v>166000000000000</v>
      </c>
      <c r="C979" s="1">
        <v>166000000000000</v>
      </c>
      <c r="D979">
        <v>9.2404700000000002</v>
      </c>
      <c r="E979" s="1">
        <v>166000000000000</v>
      </c>
      <c r="F979" s="1">
        <v>166000000000000</v>
      </c>
      <c r="G979">
        <v>76.239226000000002</v>
      </c>
      <c r="H979" t="s">
        <v>15</v>
      </c>
      <c r="L979">
        <f t="shared" si="20"/>
        <v>85.479696000000004</v>
      </c>
    </row>
    <row r="980" spans="1:12" x14ac:dyDescent="0.2">
      <c r="A980">
        <v>96</v>
      </c>
      <c r="B980" s="1">
        <v>166000000000000</v>
      </c>
      <c r="C980" s="1">
        <v>166000000000000</v>
      </c>
      <c r="D980">
        <v>2.7387510000000002</v>
      </c>
      <c r="E980" s="1">
        <v>166000000000000</v>
      </c>
      <c r="F980" s="1">
        <v>166000000000000</v>
      </c>
      <c r="G980">
        <v>72.243080000000006</v>
      </c>
      <c r="H980" t="s">
        <v>15</v>
      </c>
      <c r="L980">
        <f t="shared" si="20"/>
        <v>74.981831</v>
      </c>
    </row>
    <row r="981" spans="1:12" x14ac:dyDescent="0.2">
      <c r="A981">
        <v>96</v>
      </c>
      <c r="B981" s="1">
        <v>166000000000000</v>
      </c>
      <c r="C981" s="1">
        <v>166000000000000</v>
      </c>
      <c r="D981">
        <v>7.1146880000000001</v>
      </c>
      <c r="E981" s="1">
        <v>166000000000000</v>
      </c>
      <c r="F981" s="1">
        <v>166000000000000</v>
      </c>
      <c r="G981">
        <v>79.354487000000006</v>
      </c>
      <c r="H981" t="s">
        <v>15</v>
      </c>
      <c r="L981">
        <f t="shared" si="20"/>
        <v>86.469175000000007</v>
      </c>
    </row>
    <row r="982" spans="1:12" x14ac:dyDescent="0.2">
      <c r="A982">
        <v>96</v>
      </c>
      <c r="B982" s="1">
        <v>166000000000000</v>
      </c>
      <c r="C982" s="1">
        <v>166000000000000</v>
      </c>
      <c r="D982">
        <v>2.7818749999999999</v>
      </c>
      <c r="E982" s="1">
        <v>166000000000000</v>
      </c>
      <c r="F982" s="1">
        <v>166000000000000</v>
      </c>
      <c r="G982">
        <v>66.795266999999996</v>
      </c>
      <c r="H982" t="s">
        <v>15</v>
      </c>
      <c r="L982">
        <f t="shared" si="20"/>
        <v>69.577141999999995</v>
      </c>
    </row>
    <row r="983" spans="1:12" x14ac:dyDescent="0.2">
      <c r="A983">
        <v>96</v>
      </c>
      <c r="B983" s="1">
        <v>166000000000000</v>
      </c>
      <c r="C983" s="1">
        <v>166000000000000</v>
      </c>
      <c r="D983">
        <v>7.1225519999999998</v>
      </c>
      <c r="E983" s="1">
        <v>166000000000000</v>
      </c>
      <c r="F983" s="1">
        <v>166000000000000</v>
      </c>
      <c r="G983">
        <v>78.200006999999999</v>
      </c>
      <c r="H983" t="s">
        <v>14</v>
      </c>
      <c r="L983">
        <f t="shared" si="20"/>
        <v>85.322558999999998</v>
      </c>
    </row>
    <row r="984" spans="1:12" x14ac:dyDescent="0.2">
      <c r="A984">
        <v>96</v>
      </c>
      <c r="B984" s="1">
        <v>166000000000000</v>
      </c>
      <c r="C984" s="1">
        <v>166000000000000</v>
      </c>
      <c r="D984">
        <v>2.7810410000000001</v>
      </c>
      <c r="E984" s="1">
        <v>166000000000000</v>
      </c>
      <c r="F984" s="1">
        <v>166000000000000</v>
      </c>
      <c r="G984">
        <v>69.601882000000003</v>
      </c>
      <c r="H984" t="s">
        <v>15</v>
      </c>
      <c r="L984">
        <f t="shared" si="20"/>
        <v>72.382923000000005</v>
      </c>
    </row>
    <row r="985" spans="1:12" x14ac:dyDescent="0.2">
      <c r="A985">
        <v>96</v>
      </c>
      <c r="B985" s="1">
        <v>166000000000000</v>
      </c>
      <c r="C985" s="1">
        <v>166000000000000</v>
      </c>
      <c r="D985">
        <v>7.6607820000000002</v>
      </c>
      <c r="E985" s="1">
        <v>166000000000000</v>
      </c>
      <c r="F985" s="1">
        <v>166000000000000</v>
      </c>
      <c r="G985">
        <v>75.913392999999999</v>
      </c>
      <c r="H985" t="s">
        <v>15</v>
      </c>
      <c r="L985">
        <f t="shared" si="20"/>
        <v>83.574174999999997</v>
      </c>
    </row>
    <row r="986" spans="1:12" x14ac:dyDescent="0.2">
      <c r="A986">
        <v>96</v>
      </c>
      <c r="B986" s="1">
        <v>166000000000000</v>
      </c>
      <c r="C986" s="1">
        <v>166000000000000</v>
      </c>
      <c r="D986">
        <v>2.8326560000000001</v>
      </c>
      <c r="E986" s="1">
        <v>166000000000000</v>
      </c>
      <c r="F986" s="1">
        <v>166000000000000</v>
      </c>
      <c r="G986">
        <v>67.587401999999997</v>
      </c>
      <c r="H986" t="s">
        <v>15</v>
      </c>
      <c r="L986">
        <f t="shared" si="20"/>
        <v>70.420057999999997</v>
      </c>
    </row>
    <row r="987" spans="1:12" x14ac:dyDescent="0.2">
      <c r="A987">
        <v>96</v>
      </c>
      <c r="B987" s="1">
        <v>166000000000000</v>
      </c>
      <c r="C987" s="1">
        <v>166000000000000</v>
      </c>
      <c r="D987">
        <v>6.2413020000000001</v>
      </c>
      <c r="E987" s="1">
        <v>166000000000000</v>
      </c>
      <c r="F987" s="1">
        <v>166000000000000</v>
      </c>
      <c r="G987">
        <v>76.658288999999996</v>
      </c>
      <c r="H987" t="s">
        <v>15</v>
      </c>
      <c r="L987">
        <f t="shared" si="20"/>
        <v>82.899591000000001</v>
      </c>
    </row>
    <row r="988" spans="1:12" x14ac:dyDescent="0.2">
      <c r="A988">
        <v>96</v>
      </c>
      <c r="B988" s="1">
        <v>166000000000000</v>
      </c>
      <c r="C988" s="1">
        <v>166000000000000</v>
      </c>
      <c r="D988">
        <v>2.7752080000000001</v>
      </c>
      <c r="E988" s="1">
        <v>166000000000000</v>
      </c>
      <c r="F988" s="1">
        <v>166000000000000</v>
      </c>
      <c r="G988">
        <v>75.362663999999995</v>
      </c>
      <c r="H988" t="s">
        <v>15</v>
      </c>
      <c r="L988">
        <f t="shared" si="20"/>
        <v>78.137872000000002</v>
      </c>
    </row>
    <row r="989" spans="1:12" x14ac:dyDescent="0.2">
      <c r="A989">
        <v>96</v>
      </c>
      <c r="B989" s="1">
        <v>166000000000000</v>
      </c>
      <c r="C989" s="1">
        <v>166000000000000</v>
      </c>
      <c r="D989">
        <v>2.7499479999999998</v>
      </c>
      <c r="E989" s="1">
        <v>166000000000000</v>
      </c>
      <c r="F989" s="1">
        <v>166000000000000</v>
      </c>
      <c r="G989">
        <v>70.969329999999999</v>
      </c>
      <c r="H989" t="s">
        <v>15</v>
      </c>
      <c r="L989">
        <f t="shared" si="20"/>
        <v>73.719278000000003</v>
      </c>
    </row>
    <row r="990" spans="1:12" x14ac:dyDescent="0.2">
      <c r="A990">
        <v>97</v>
      </c>
      <c r="B990" s="1">
        <v>166000000000000</v>
      </c>
      <c r="C990" s="1">
        <v>166000000000000</v>
      </c>
      <c r="D990">
        <v>2.733959</v>
      </c>
      <c r="E990" s="1">
        <v>166000000000000</v>
      </c>
      <c r="F990" s="1">
        <v>166000000000000</v>
      </c>
      <c r="G990">
        <v>78.449747000000002</v>
      </c>
      <c r="H990" t="s">
        <v>15</v>
      </c>
      <c r="L990">
        <f t="shared" si="20"/>
        <v>81.183706000000001</v>
      </c>
    </row>
    <row r="991" spans="1:12" x14ac:dyDescent="0.2">
      <c r="A991">
        <v>97</v>
      </c>
      <c r="B991" s="1">
        <v>166000000000000</v>
      </c>
      <c r="C991" s="1">
        <v>166000000000000</v>
      </c>
      <c r="D991">
        <v>2.808802</v>
      </c>
      <c r="E991" s="1">
        <v>166000000000000</v>
      </c>
      <c r="F991" s="1">
        <v>166000000000000</v>
      </c>
      <c r="G991">
        <v>74.626778000000002</v>
      </c>
      <c r="H991" t="s">
        <v>15</v>
      </c>
      <c r="L991">
        <f t="shared" si="20"/>
        <v>77.435580000000002</v>
      </c>
    </row>
    <row r="992" spans="1:12" x14ac:dyDescent="0.2">
      <c r="A992">
        <v>97</v>
      </c>
      <c r="B992" s="1">
        <v>166000000000000</v>
      </c>
      <c r="C992" s="1">
        <v>166000000000000</v>
      </c>
      <c r="D992">
        <v>2.8456779999999999</v>
      </c>
      <c r="E992" s="1">
        <v>166000000000000</v>
      </c>
      <c r="F992" s="1">
        <v>166000000000000</v>
      </c>
      <c r="G992">
        <v>70.851830000000007</v>
      </c>
      <c r="H992" t="s">
        <v>15</v>
      </c>
      <c r="L992">
        <f t="shared" si="20"/>
        <v>73.697508000000013</v>
      </c>
    </row>
    <row r="993" spans="1:12" x14ac:dyDescent="0.2">
      <c r="A993">
        <v>97</v>
      </c>
      <c r="B993" s="1">
        <v>166000000000000</v>
      </c>
      <c r="C993" s="1">
        <v>166000000000000</v>
      </c>
      <c r="D993">
        <v>2.715417</v>
      </c>
      <c r="E993" s="1">
        <v>166000000000000</v>
      </c>
      <c r="F993" s="1">
        <v>166000000000000</v>
      </c>
      <c r="G993">
        <v>72.596101000000004</v>
      </c>
      <c r="H993" t="s">
        <v>15</v>
      </c>
      <c r="L993">
        <f t="shared" si="20"/>
        <v>75.311518000000007</v>
      </c>
    </row>
    <row r="994" spans="1:12" x14ac:dyDescent="0.2">
      <c r="A994">
        <v>97</v>
      </c>
      <c r="B994" s="1">
        <v>166000000000000</v>
      </c>
      <c r="C994" s="1">
        <v>166000000000000</v>
      </c>
      <c r="D994">
        <v>2.8253650000000001</v>
      </c>
      <c r="E994" s="1">
        <v>166000000000000</v>
      </c>
      <c r="F994" s="1">
        <v>166000000000000</v>
      </c>
      <c r="G994">
        <v>83.728915000000001</v>
      </c>
      <c r="H994" t="s">
        <v>14</v>
      </c>
      <c r="L994">
        <f t="shared" si="20"/>
        <v>86.554280000000006</v>
      </c>
    </row>
    <row r="995" spans="1:12" x14ac:dyDescent="0.2">
      <c r="A995">
        <v>97</v>
      </c>
      <c r="B995" s="1">
        <v>166000000000000</v>
      </c>
      <c r="C995" s="1">
        <v>166000000000000</v>
      </c>
      <c r="D995">
        <v>2.7879170000000002</v>
      </c>
      <c r="E995" s="1">
        <v>166000000000000</v>
      </c>
      <c r="F995" s="1">
        <v>166000000000000</v>
      </c>
      <c r="G995">
        <v>71.618966</v>
      </c>
      <c r="H995" t="s">
        <v>15</v>
      </c>
      <c r="L995">
        <f t="shared" si="20"/>
        <v>74.406882999999993</v>
      </c>
    </row>
    <row r="996" spans="1:12" x14ac:dyDescent="0.2">
      <c r="A996">
        <v>97</v>
      </c>
      <c r="B996" s="1">
        <v>166000000000000</v>
      </c>
      <c r="C996" s="1">
        <v>166000000000000</v>
      </c>
      <c r="D996">
        <v>2.9019279999999998</v>
      </c>
      <c r="E996" s="1">
        <v>166000000000000</v>
      </c>
      <c r="F996" s="1">
        <v>166000000000000</v>
      </c>
      <c r="G996">
        <v>69.843808999999993</v>
      </c>
      <c r="H996" t="s">
        <v>15</v>
      </c>
      <c r="L996">
        <f t="shared" si="20"/>
        <v>72.745736999999991</v>
      </c>
    </row>
    <row r="997" spans="1:12" x14ac:dyDescent="0.2">
      <c r="A997">
        <v>97</v>
      </c>
      <c r="B997" s="1">
        <v>166000000000000</v>
      </c>
      <c r="C997" s="1">
        <v>166000000000000</v>
      </c>
      <c r="D997">
        <v>3.373958</v>
      </c>
      <c r="E997" s="1">
        <v>166000000000000</v>
      </c>
      <c r="F997" s="1">
        <v>166000000000000</v>
      </c>
      <c r="G997">
        <v>73.069486999999995</v>
      </c>
      <c r="H997" t="s">
        <v>15</v>
      </c>
      <c r="L997">
        <f t="shared" si="20"/>
        <v>76.443444999999997</v>
      </c>
    </row>
    <row r="998" spans="1:12" x14ac:dyDescent="0.2">
      <c r="A998">
        <v>97</v>
      </c>
      <c r="B998" s="1">
        <v>166000000000000</v>
      </c>
      <c r="C998" s="1">
        <v>166000000000000</v>
      </c>
      <c r="D998">
        <v>3.1571880000000001</v>
      </c>
      <c r="E998" s="1">
        <v>166000000000000</v>
      </c>
      <c r="F998" s="1">
        <v>166000000000000</v>
      </c>
      <c r="G998">
        <v>69.430789000000004</v>
      </c>
      <c r="H998" t="s">
        <v>15</v>
      </c>
      <c r="L998">
        <f t="shared" si="20"/>
        <v>72.587977000000009</v>
      </c>
    </row>
    <row r="999" spans="1:12" x14ac:dyDescent="0.2">
      <c r="A999">
        <v>97</v>
      </c>
      <c r="B999" s="1">
        <v>166000000000000</v>
      </c>
      <c r="C999" s="1">
        <v>166000000000000</v>
      </c>
      <c r="D999">
        <v>2.820157</v>
      </c>
      <c r="E999" s="1">
        <v>166000000000000</v>
      </c>
      <c r="F999" s="1">
        <v>166000000000000</v>
      </c>
      <c r="G999">
        <v>67.562506999999997</v>
      </c>
      <c r="H999" t="s">
        <v>14</v>
      </c>
      <c r="L999">
        <f t="shared" si="20"/>
        <v>70.382663999999991</v>
      </c>
    </row>
    <row r="1000" spans="1:12" x14ac:dyDescent="0.2">
      <c r="A1000">
        <v>98</v>
      </c>
      <c r="B1000" s="1">
        <v>166000000000000</v>
      </c>
      <c r="C1000" s="1">
        <v>166000000000000</v>
      </c>
      <c r="D1000">
        <v>2.9545840000000001</v>
      </c>
      <c r="E1000" s="1">
        <v>166000000000000</v>
      </c>
      <c r="F1000" s="1">
        <v>166000000000000</v>
      </c>
      <c r="G1000">
        <v>72.228392999999997</v>
      </c>
      <c r="H1000" t="s">
        <v>15</v>
      </c>
      <c r="L1000">
        <f t="shared" si="20"/>
        <v>75.182976999999994</v>
      </c>
    </row>
    <row r="1001" spans="1:12" x14ac:dyDescent="0.2">
      <c r="A1001">
        <v>98</v>
      </c>
      <c r="B1001" s="1">
        <v>166000000000000</v>
      </c>
      <c r="C1001" s="1">
        <v>166000000000000</v>
      </c>
      <c r="D1001">
        <v>2.7248960000000002</v>
      </c>
      <c r="E1001" s="1">
        <v>166000000000000</v>
      </c>
      <c r="F1001" s="1">
        <v>166000000000000</v>
      </c>
      <c r="G1001">
        <v>68.754486</v>
      </c>
      <c r="H1001" t="s">
        <v>15</v>
      </c>
      <c r="L1001">
        <f t="shared" si="20"/>
        <v>71.479382000000001</v>
      </c>
    </row>
    <row r="1002" spans="1:12" x14ac:dyDescent="0.2">
      <c r="A1002">
        <v>98</v>
      </c>
      <c r="B1002" s="1">
        <v>166000000000000</v>
      </c>
      <c r="C1002" s="1">
        <v>166000000000000</v>
      </c>
      <c r="D1002">
        <v>8.7802609999999994</v>
      </c>
      <c r="E1002" s="1">
        <v>166000000000000</v>
      </c>
      <c r="F1002" s="1">
        <v>166000000000000</v>
      </c>
      <c r="G1002">
        <v>73.821517</v>
      </c>
      <c r="H1002" t="s">
        <v>15</v>
      </c>
      <c r="L1002">
        <f t="shared" si="20"/>
        <v>82.601777999999996</v>
      </c>
    </row>
    <row r="1003" spans="1:12" x14ac:dyDescent="0.2">
      <c r="A1003">
        <v>98</v>
      </c>
      <c r="B1003" s="1">
        <v>166000000000000</v>
      </c>
      <c r="C1003" s="1">
        <v>166000000000000</v>
      </c>
      <c r="D1003">
        <v>2.7248960000000002</v>
      </c>
      <c r="E1003" s="1">
        <v>166000000000000</v>
      </c>
      <c r="F1003" s="1">
        <v>166000000000000</v>
      </c>
      <c r="G1003">
        <v>79.360112000000001</v>
      </c>
      <c r="H1003" t="s">
        <v>15</v>
      </c>
      <c r="L1003">
        <f t="shared" si="20"/>
        <v>82.085008000000002</v>
      </c>
    </row>
    <row r="1004" spans="1:12" x14ac:dyDescent="0.2">
      <c r="A1004">
        <v>98</v>
      </c>
      <c r="B1004" s="1">
        <v>166000000000000</v>
      </c>
      <c r="C1004" s="1">
        <v>166000000000000</v>
      </c>
      <c r="D1004">
        <v>9.1778130000000004</v>
      </c>
      <c r="E1004" s="1">
        <v>166000000000000</v>
      </c>
      <c r="F1004" s="1">
        <v>166000000000000</v>
      </c>
      <c r="G1004">
        <v>71.755527999999998</v>
      </c>
      <c r="H1004" t="s">
        <v>15</v>
      </c>
      <c r="L1004">
        <f t="shared" si="20"/>
        <v>80.933340999999999</v>
      </c>
    </row>
    <row r="1005" spans="1:12" x14ac:dyDescent="0.2">
      <c r="A1005">
        <v>98</v>
      </c>
      <c r="B1005" s="1">
        <v>166000000000000</v>
      </c>
      <c r="C1005" s="1">
        <v>166000000000000</v>
      </c>
      <c r="D1005">
        <v>6.9413549999999997</v>
      </c>
      <c r="E1005" s="1">
        <v>166000000000000</v>
      </c>
      <c r="F1005" s="1">
        <v>166000000000000</v>
      </c>
      <c r="G1005">
        <v>78.477351999999996</v>
      </c>
      <c r="H1005" t="s">
        <v>15</v>
      </c>
      <c r="L1005">
        <f t="shared" si="20"/>
        <v>85.418706999999998</v>
      </c>
    </row>
    <row r="1006" spans="1:12" x14ac:dyDescent="0.2">
      <c r="A1006">
        <v>98</v>
      </c>
      <c r="B1006" s="1">
        <v>166000000000000</v>
      </c>
      <c r="C1006" s="1">
        <v>166000000000000</v>
      </c>
      <c r="D1006">
        <v>2.6991670000000001</v>
      </c>
      <c r="E1006" s="1">
        <v>166000000000000</v>
      </c>
      <c r="F1006" s="1">
        <v>166000000000000</v>
      </c>
      <c r="G1006">
        <v>76.475164000000007</v>
      </c>
      <c r="H1006" t="s">
        <v>15</v>
      </c>
      <c r="L1006">
        <f t="shared" si="20"/>
        <v>79.174331000000009</v>
      </c>
    </row>
    <row r="1007" spans="1:12" x14ac:dyDescent="0.2">
      <c r="A1007">
        <v>98</v>
      </c>
      <c r="B1007" s="1">
        <v>166000000000000</v>
      </c>
      <c r="C1007" s="1">
        <v>166000000000000</v>
      </c>
      <c r="D1007">
        <v>2.7079170000000001</v>
      </c>
      <c r="E1007" s="1">
        <v>166000000000000</v>
      </c>
      <c r="F1007" s="1">
        <v>166000000000000</v>
      </c>
      <c r="G1007">
        <v>72.925059000000005</v>
      </c>
      <c r="H1007" t="s">
        <v>15</v>
      </c>
      <c r="L1007">
        <f t="shared" si="20"/>
        <v>75.632975999999999</v>
      </c>
    </row>
    <row r="1008" spans="1:12" x14ac:dyDescent="0.2">
      <c r="A1008">
        <v>98</v>
      </c>
      <c r="B1008" s="1">
        <v>166000000000000</v>
      </c>
      <c r="C1008" s="1">
        <v>166000000000000</v>
      </c>
      <c r="D1008">
        <v>7.1642710000000003</v>
      </c>
      <c r="E1008" s="1">
        <v>166000000000000</v>
      </c>
      <c r="F1008" s="1">
        <v>166000000000000</v>
      </c>
      <c r="G1008">
        <v>70.569799000000003</v>
      </c>
      <c r="H1008" t="s">
        <v>15</v>
      </c>
      <c r="L1008">
        <f t="shared" si="20"/>
        <v>77.734070000000003</v>
      </c>
    </row>
    <row r="1009" spans="1:12" x14ac:dyDescent="0.2">
      <c r="A1009">
        <v>98</v>
      </c>
      <c r="B1009" s="1">
        <v>166000000000000</v>
      </c>
      <c r="C1009" s="1">
        <v>166000000000000</v>
      </c>
      <c r="D1009">
        <v>2.9119269999999999</v>
      </c>
      <c r="E1009" s="1">
        <v>166000000000000</v>
      </c>
      <c r="F1009" s="1">
        <v>166000000000000</v>
      </c>
      <c r="G1009">
        <v>72.049329999999998</v>
      </c>
      <c r="H1009" t="s">
        <v>15</v>
      </c>
      <c r="L1009">
        <f t="shared" si="20"/>
        <v>74.961257000000003</v>
      </c>
    </row>
    <row r="1010" spans="1:12" x14ac:dyDescent="0.2">
      <c r="A1010">
        <v>99</v>
      </c>
      <c r="B1010" s="1">
        <v>166000000000000</v>
      </c>
      <c r="C1010" s="1">
        <v>166000000000000</v>
      </c>
      <c r="D1010">
        <v>2.706407</v>
      </c>
      <c r="E1010" s="1">
        <v>166000000000000</v>
      </c>
      <c r="F1010" s="1">
        <v>166000000000000</v>
      </c>
      <c r="G1010">
        <v>79.296102000000005</v>
      </c>
      <c r="H1010" t="s">
        <v>15</v>
      </c>
      <c r="L1010">
        <f t="shared" si="20"/>
        <v>82.002509000000003</v>
      </c>
    </row>
    <row r="1011" spans="1:12" x14ac:dyDescent="0.2">
      <c r="A1011">
        <v>99</v>
      </c>
      <c r="B1011" s="1">
        <v>166000000000000</v>
      </c>
      <c r="C1011" s="1">
        <v>166000000000000</v>
      </c>
      <c r="D1011">
        <v>2.6666669999999999</v>
      </c>
      <c r="E1011" s="1">
        <v>166000000000000</v>
      </c>
      <c r="F1011" s="1">
        <v>166000000000000</v>
      </c>
      <c r="G1011">
        <v>72.830579999999998</v>
      </c>
      <c r="H1011" t="s">
        <v>15</v>
      </c>
      <c r="L1011">
        <f t="shared" si="20"/>
        <v>75.497247000000002</v>
      </c>
    </row>
    <row r="1012" spans="1:12" x14ac:dyDescent="0.2">
      <c r="A1012">
        <v>99</v>
      </c>
      <c r="B1012" s="1">
        <v>166000000000000</v>
      </c>
      <c r="C1012" s="1">
        <v>166000000000000</v>
      </c>
      <c r="D1012">
        <v>2.697292</v>
      </c>
      <c r="E1012" s="1">
        <v>166000000000000</v>
      </c>
      <c r="F1012" s="1">
        <v>166000000000000</v>
      </c>
      <c r="G1012">
        <v>72.000163999999998</v>
      </c>
      <c r="H1012" t="s">
        <v>15</v>
      </c>
      <c r="L1012">
        <f t="shared" si="20"/>
        <v>74.697456000000003</v>
      </c>
    </row>
    <row r="1013" spans="1:12" x14ac:dyDescent="0.2">
      <c r="A1013">
        <v>99</v>
      </c>
      <c r="B1013" s="1">
        <v>166000000000000</v>
      </c>
      <c r="C1013" s="1">
        <v>166000000000000</v>
      </c>
      <c r="D1013">
        <v>2.7105730000000001</v>
      </c>
      <c r="E1013" s="1">
        <v>166000000000000</v>
      </c>
      <c r="F1013" s="1">
        <v>166000000000000</v>
      </c>
      <c r="G1013">
        <v>70.594018000000005</v>
      </c>
      <c r="H1013" t="s">
        <v>15</v>
      </c>
      <c r="L1013">
        <f t="shared" si="20"/>
        <v>73.304591000000002</v>
      </c>
    </row>
    <row r="1014" spans="1:12" x14ac:dyDescent="0.2">
      <c r="A1014">
        <v>99</v>
      </c>
      <c r="B1014" s="1">
        <v>166000000000000</v>
      </c>
      <c r="C1014" s="1">
        <v>166000000000000</v>
      </c>
      <c r="D1014">
        <v>2.6790099999999999</v>
      </c>
      <c r="E1014" s="1">
        <v>166000000000000</v>
      </c>
      <c r="F1014" s="1">
        <v>166000000000000</v>
      </c>
      <c r="G1014">
        <v>75.701205999999999</v>
      </c>
      <c r="H1014" t="s">
        <v>14</v>
      </c>
      <c r="L1014">
        <f t="shared" si="20"/>
        <v>78.380216000000004</v>
      </c>
    </row>
    <row r="1015" spans="1:12" x14ac:dyDescent="0.2">
      <c r="A1015">
        <v>99</v>
      </c>
      <c r="B1015" s="1">
        <v>166000000000000</v>
      </c>
      <c r="C1015" s="1">
        <v>166000000000000</v>
      </c>
      <c r="D1015">
        <v>2.7277079999999998</v>
      </c>
      <c r="E1015" s="1">
        <v>166000000000000</v>
      </c>
      <c r="F1015" s="1">
        <v>166000000000000</v>
      </c>
      <c r="G1015">
        <v>75.240736999999996</v>
      </c>
      <c r="H1015" t="s">
        <v>15</v>
      </c>
      <c r="L1015">
        <f t="shared" si="20"/>
        <v>77.968445000000003</v>
      </c>
    </row>
    <row r="1016" spans="1:12" x14ac:dyDescent="0.2">
      <c r="A1016">
        <v>99</v>
      </c>
      <c r="B1016" s="1">
        <v>166000000000000</v>
      </c>
      <c r="C1016" s="1">
        <v>166000000000000</v>
      </c>
      <c r="D1016">
        <v>2.7411979999999998</v>
      </c>
      <c r="E1016" s="1">
        <v>166000000000000</v>
      </c>
      <c r="F1016" s="1">
        <v>166000000000000</v>
      </c>
      <c r="G1016">
        <v>77.648549000000003</v>
      </c>
      <c r="H1016" t="s">
        <v>15</v>
      </c>
      <c r="L1016">
        <f t="shared" si="20"/>
        <v>80.389747</v>
      </c>
    </row>
    <row r="1017" spans="1:12" x14ac:dyDescent="0.2">
      <c r="A1017">
        <v>99</v>
      </c>
      <c r="B1017" s="1">
        <v>166000000000000</v>
      </c>
      <c r="C1017" s="1">
        <v>166000000000000</v>
      </c>
      <c r="D1017">
        <v>2.6909900000000002</v>
      </c>
      <c r="E1017" s="1">
        <v>166000000000000</v>
      </c>
      <c r="F1017" s="1">
        <v>166000000000000</v>
      </c>
      <c r="G1017">
        <v>76.761622000000003</v>
      </c>
      <c r="H1017" t="s">
        <v>15</v>
      </c>
      <c r="L1017">
        <f t="shared" si="20"/>
        <v>79.452612000000002</v>
      </c>
    </row>
    <row r="1018" spans="1:12" x14ac:dyDescent="0.2">
      <c r="A1018">
        <v>99</v>
      </c>
      <c r="B1018" s="1">
        <v>166000000000000</v>
      </c>
      <c r="C1018" s="1">
        <v>166000000000000</v>
      </c>
      <c r="D1018">
        <v>2.6905739999999998</v>
      </c>
      <c r="E1018" s="1">
        <v>166000000000000</v>
      </c>
      <c r="F1018" s="1">
        <v>166000000000000</v>
      </c>
      <c r="G1018">
        <v>74.456569999999999</v>
      </c>
      <c r="H1018" t="s">
        <v>15</v>
      </c>
      <c r="L1018">
        <f t="shared" si="20"/>
        <v>77.147143999999997</v>
      </c>
    </row>
    <row r="1019" spans="1:12" x14ac:dyDescent="0.2">
      <c r="A1019">
        <v>99</v>
      </c>
      <c r="B1019" s="1">
        <v>166000000000000</v>
      </c>
      <c r="C1019" s="1">
        <v>166000000000000</v>
      </c>
      <c r="D1019">
        <v>8.0041159999999998</v>
      </c>
      <c r="E1019" s="1">
        <v>166000000000000</v>
      </c>
      <c r="F1019" s="1">
        <v>166000000000000</v>
      </c>
      <c r="G1019">
        <v>73.951673999999997</v>
      </c>
      <c r="H1019" t="s">
        <v>15</v>
      </c>
      <c r="L1019">
        <f t="shared" si="20"/>
        <v>81.955789999999993</v>
      </c>
    </row>
    <row r="1020" spans="1:12" x14ac:dyDescent="0.2">
      <c r="A1020">
        <v>100</v>
      </c>
      <c r="B1020" s="1">
        <v>166000000000000</v>
      </c>
      <c r="C1020" s="1">
        <v>166000000000000</v>
      </c>
      <c r="D1020">
        <v>2.9159899999999999</v>
      </c>
      <c r="E1020" s="1">
        <v>166000000000000</v>
      </c>
      <c r="F1020" s="1">
        <v>166000000000000</v>
      </c>
      <c r="G1020">
        <v>70.976309000000001</v>
      </c>
      <c r="H1020" t="s">
        <v>15</v>
      </c>
      <c r="L1020">
        <f t="shared" si="20"/>
        <v>73.892298999999994</v>
      </c>
    </row>
    <row r="1021" spans="1:12" x14ac:dyDescent="0.2">
      <c r="A1021">
        <v>100</v>
      </c>
      <c r="B1021" s="1">
        <v>166000000000000</v>
      </c>
      <c r="C1021" s="1">
        <v>166000000000000</v>
      </c>
      <c r="D1021">
        <v>3.2475529999999999</v>
      </c>
      <c r="E1021" s="1">
        <v>166000000000000</v>
      </c>
      <c r="F1021" s="1">
        <v>166000000000000</v>
      </c>
      <c r="G1021">
        <v>74.026777999999993</v>
      </c>
      <c r="H1021" t="s">
        <v>15</v>
      </c>
      <c r="L1021">
        <f t="shared" si="20"/>
        <v>77.274330999999989</v>
      </c>
    </row>
    <row r="1022" spans="1:12" x14ac:dyDescent="0.2">
      <c r="A1022">
        <v>100</v>
      </c>
      <c r="B1022" s="1">
        <v>166000000000000</v>
      </c>
      <c r="C1022" s="1">
        <v>166000000000000</v>
      </c>
      <c r="D1022">
        <v>3.2774999999999999</v>
      </c>
      <c r="E1022" s="1">
        <v>166000000000000</v>
      </c>
      <c r="F1022" s="1">
        <v>166000000000000</v>
      </c>
      <c r="G1022">
        <v>79.377925000000005</v>
      </c>
      <c r="H1022" t="s">
        <v>15</v>
      </c>
      <c r="L1022">
        <f t="shared" si="20"/>
        <v>82.655425000000008</v>
      </c>
    </row>
    <row r="1023" spans="1:12" x14ac:dyDescent="0.2">
      <c r="A1023">
        <v>100</v>
      </c>
      <c r="B1023" s="1">
        <v>166000000000000</v>
      </c>
      <c r="C1023" s="1">
        <v>166000000000000</v>
      </c>
      <c r="D1023">
        <v>2.7023440000000001</v>
      </c>
      <c r="E1023" s="1">
        <v>166000000000000</v>
      </c>
      <c r="F1023" s="1">
        <v>166000000000000</v>
      </c>
      <c r="G1023">
        <v>71.904486000000006</v>
      </c>
      <c r="H1023" t="s">
        <v>15</v>
      </c>
      <c r="L1023">
        <f t="shared" si="20"/>
        <v>74.606830000000002</v>
      </c>
    </row>
    <row r="1024" spans="1:12" x14ac:dyDescent="0.2">
      <c r="A1024">
        <v>100</v>
      </c>
      <c r="B1024" s="1">
        <v>166000000000000</v>
      </c>
      <c r="C1024" s="1">
        <v>166000000000000</v>
      </c>
      <c r="D1024">
        <v>2.7044280000000001</v>
      </c>
      <c r="E1024" s="1">
        <v>166000000000000</v>
      </c>
      <c r="F1024" s="1">
        <v>166000000000000</v>
      </c>
      <c r="G1024">
        <v>72.024955000000006</v>
      </c>
      <c r="H1024" t="s">
        <v>15</v>
      </c>
      <c r="L1024">
        <f t="shared" si="20"/>
        <v>74.729383000000013</v>
      </c>
    </row>
    <row r="1025" spans="1:12" x14ac:dyDescent="0.2">
      <c r="A1025">
        <v>100</v>
      </c>
      <c r="B1025" s="1">
        <v>166000000000000</v>
      </c>
      <c r="C1025" s="1">
        <v>166000000000000</v>
      </c>
      <c r="D1025">
        <v>7.262397</v>
      </c>
      <c r="E1025" s="1">
        <v>166000000000000</v>
      </c>
      <c r="F1025" s="1">
        <v>166000000000000</v>
      </c>
      <c r="G1025">
        <v>68.744850999999997</v>
      </c>
      <c r="H1025" t="s">
        <v>15</v>
      </c>
      <c r="L1025">
        <f t="shared" si="20"/>
        <v>76.007248000000004</v>
      </c>
    </row>
    <row r="1026" spans="1:12" x14ac:dyDescent="0.2">
      <c r="A1026">
        <v>100</v>
      </c>
      <c r="B1026" s="1">
        <v>166000000000000</v>
      </c>
      <c r="C1026" s="1">
        <v>166000000000000</v>
      </c>
      <c r="D1026">
        <v>9.1527089999999998</v>
      </c>
      <c r="E1026" s="1">
        <v>166000000000000</v>
      </c>
      <c r="F1026" s="1">
        <v>166000000000000</v>
      </c>
      <c r="G1026">
        <v>72.776413000000005</v>
      </c>
      <c r="H1026" t="s">
        <v>15</v>
      </c>
      <c r="L1026">
        <f t="shared" si="20"/>
        <v>81.929122000000007</v>
      </c>
    </row>
    <row r="1027" spans="1:12" x14ac:dyDescent="0.2">
      <c r="A1027">
        <v>100</v>
      </c>
      <c r="B1027" s="1">
        <v>166000000000000</v>
      </c>
      <c r="C1027" s="1">
        <v>166000000000000</v>
      </c>
      <c r="D1027">
        <v>2.9659900000000001</v>
      </c>
      <c r="E1027" s="1">
        <v>166000000000000</v>
      </c>
      <c r="F1027" s="1">
        <v>166000000000000</v>
      </c>
      <c r="G1027">
        <v>73.466465999999997</v>
      </c>
      <c r="H1027" t="s">
        <v>15</v>
      </c>
      <c r="L1027">
        <f t="shared" ref="L1027:L1090" si="21">G1027+D1027</f>
        <v>76.432456000000002</v>
      </c>
    </row>
    <row r="1028" spans="1:12" x14ac:dyDescent="0.2">
      <c r="A1028">
        <v>100</v>
      </c>
      <c r="B1028" s="1">
        <v>166000000000000</v>
      </c>
      <c r="C1028" s="1">
        <v>166000000000000</v>
      </c>
      <c r="D1028">
        <v>2.7056249999999999</v>
      </c>
      <c r="E1028" s="1">
        <v>166000000000000</v>
      </c>
      <c r="F1028" s="1">
        <v>166000000000000</v>
      </c>
      <c r="G1028">
        <v>73.103652999999994</v>
      </c>
      <c r="H1028" t="s">
        <v>15</v>
      </c>
      <c r="L1028">
        <f t="shared" si="21"/>
        <v>75.809277999999992</v>
      </c>
    </row>
    <row r="1029" spans="1:12" x14ac:dyDescent="0.2">
      <c r="A1029">
        <v>100</v>
      </c>
      <c r="B1029" s="1">
        <v>166000000000000</v>
      </c>
      <c r="C1029" s="1">
        <v>166000000000000</v>
      </c>
      <c r="D1029">
        <v>8.2304689999999994</v>
      </c>
      <c r="E1029" s="1">
        <v>166000000000000</v>
      </c>
      <c r="F1029" s="1">
        <v>166000000000000</v>
      </c>
      <c r="G1029">
        <v>76.509747000000004</v>
      </c>
      <c r="H1029" t="s">
        <v>15</v>
      </c>
      <c r="L1029">
        <f t="shared" si="21"/>
        <v>84.740216000000004</v>
      </c>
    </row>
    <row r="1030" spans="1:12" x14ac:dyDescent="0.2">
      <c r="A1030">
        <v>101</v>
      </c>
      <c r="B1030" s="1">
        <v>166000000000000</v>
      </c>
      <c r="C1030" s="1">
        <v>166000000000000</v>
      </c>
      <c r="D1030">
        <v>2.6823440000000001</v>
      </c>
      <c r="E1030" s="1">
        <v>166000000000000</v>
      </c>
      <c r="F1030" s="1">
        <v>166000000000000</v>
      </c>
      <c r="G1030">
        <v>67.719278000000003</v>
      </c>
      <c r="H1030" t="s">
        <v>14</v>
      </c>
      <c r="L1030">
        <f t="shared" si="21"/>
        <v>70.401622000000003</v>
      </c>
    </row>
    <row r="1031" spans="1:12" x14ac:dyDescent="0.2">
      <c r="A1031">
        <v>101</v>
      </c>
      <c r="B1031" s="1">
        <v>166000000000000</v>
      </c>
      <c r="C1031" s="1">
        <v>166000000000000</v>
      </c>
      <c r="D1031">
        <v>2.6851050000000001</v>
      </c>
      <c r="E1031" s="1">
        <v>166000000000000</v>
      </c>
      <c r="F1031" s="1">
        <v>166000000000000</v>
      </c>
      <c r="G1031">
        <v>68.390683999999993</v>
      </c>
      <c r="H1031" t="s">
        <v>15</v>
      </c>
      <c r="L1031">
        <f t="shared" si="21"/>
        <v>71.075788999999986</v>
      </c>
    </row>
    <row r="1032" spans="1:12" x14ac:dyDescent="0.2">
      <c r="A1032">
        <v>101</v>
      </c>
      <c r="B1032" s="1">
        <v>166000000000000</v>
      </c>
      <c r="C1032" s="1">
        <v>166000000000000</v>
      </c>
      <c r="D1032">
        <v>10.256043</v>
      </c>
      <c r="E1032" s="1">
        <v>166000000000000</v>
      </c>
      <c r="F1032" s="1">
        <v>166000000000000</v>
      </c>
      <c r="G1032">
        <v>71.986256999999995</v>
      </c>
      <c r="H1032" t="s">
        <v>15</v>
      </c>
      <c r="L1032">
        <f t="shared" si="21"/>
        <v>82.2423</v>
      </c>
    </row>
    <row r="1033" spans="1:12" x14ac:dyDescent="0.2">
      <c r="A1033">
        <v>101</v>
      </c>
      <c r="B1033" s="1">
        <v>166000000000000</v>
      </c>
      <c r="C1033" s="1">
        <v>166000000000000</v>
      </c>
      <c r="D1033">
        <v>2.6555219999999999</v>
      </c>
      <c r="E1033" s="1">
        <v>166000000000000</v>
      </c>
      <c r="F1033" s="1">
        <v>166000000000000</v>
      </c>
      <c r="G1033">
        <v>75.197456000000003</v>
      </c>
      <c r="H1033" t="s">
        <v>15</v>
      </c>
      <c r="L1033">
        <f t="shared" si="21"/>
        <v>77.852978000000007</v>
      </c>
    </row>
    <row r="1034" spans="1:12" x14ac:dyDescent="0.2">
      <c r="A1034">
        <v>101</v>
      </c>
      <c r="B1034" s="1">
        <v>166000000000000</v>
      </c>
      <c r="C1034" s="1">
        <v>166000000000000</v>
      </c>
      <c r="D1034">
        <v>2.648542</v>
      </c>
      <c r="E1034" s="1">
        <v>166000000000000</v>
      </c>
      <c r="F1034" s="1">
        <v>166000000000000</v>
      </c>
      <c r="G1034">
        <v>76.160944999999998</v>
      </c>
      <c r="H1034" t="s">
        <v>15</v>
      </c>
      <c r="L1034">
        <f t="shared" si="21"/>
        <v>78.809487000000004</v>
      </c>
    </row>
    <row r="1035" spans="1:12" x14ac:dyDescent="0.2">
      <c r="A1035">
        <v>101</v>
      </c>
      <c r="B1035" s="1">
        <v>166000000000000</v>
      </c>
      <c r="C1035" s="1">
        <v>166000000000000</v>
      </c>
      <c r="D1035">
        <v>7.631875</v>
      </c>
      <c r="E1035" s="1">
        <v>166000000000000</v>
      </c>
      <c r="F1035" s="1">
        <v>166000000000000</v>
      </c>
      <c r="G1035">
        <v>73.911258000000004</v>
      </c>
      <c r="H1035" t="s">
        <v>14</v>
      </c>
      <c r="L1035">
        <f t="shared" si="21"/>
        <v>81.543132999999997</v>
      </c>
    </row>
    <row r="1036" spans="1:12" x14ac:dyDescent="0.2">
      <c r="A1036">
        <v>101</v>
      </c>
      <c r="B1036" s="1">
        <v>166000000000000</v>
      </c>
      <c r="C1036" s="1">
        <v>166000000000000</v>
      </c>
      <c r="D1036">
        <v>2.6660940000000002</v>
      </c>
      <c r="E1036" s="1">
        <v>166000000000000</v>
      </c>
      <c r="F1036" s="1">
        <v>166000000000000</v>
      </c>
      <c r="G1036">
        <v>70.647507000000004</v>
      </c>
      <c r="H1036" t="s">
        <v>15</v>
      </c>
      <c r="L1036">
        <f t="shared" si="21"/>
        <v>73.313601000000006</v>
      </c>
    </row>
    <row r="1037" spans="1:12" x14ac:dyDescent="0.2">
      <c r="A1037">
        <v>101</v>
      </c>
      <c r="B1037" s="1">
        <v>166000000000000</v>
      </c>
      <c r="C1037" s="1">
        <v>166000000000000</v>
      </c>
      <c r="D1037">
        <v>7.1129170000000004</v>
      </c>
      <c r="E1037" s="1">
        <v>166000000000000</v>
      </c>
      <c r="F1037" s="1">
        <v>166000000000000</v>
      </c>
      <c r="G1037">
        <v>73.874487000000002</v>
      </c>
      <c r="H1037" t="s">
        <v>15</v>
      </c>
      <c r="L1037">
        <f t="shared" si="21"/>
        <v>80.987403999999998</v>
      </c>
    </row>
    <row r="1038" spans="1:12" x14ac:dyDescent="0.2">
      <c r="A1038">
        <v>101</v>
      </c>
      <c r="B1038" s="1">
        <v>166000000000000</v>
      </c>
      <c r="C1038" s="1">
        <v>166000000000000</v>
      </c>
      <c r="D1038">
        <v>2.8383340000000001</v>
      </c>
      <c r="E1038" s="1">
        <v>166000000000000</v>
      </c>
      <c r="F1038" s="1">
        <v>166000000000000</v>
      </c>
      <c r="G1038">
        <v>67.032195000000002</v>
      </c>
      <c r="H1038" t="s">
        <v>15</v>
      </c>
      <c r="L1038">
        <f t="shared" si="21"/>
        <v>69.870529000000005</v>
      </c>
    </row>
    <row r="1039" spans="1:12" x14ac:dyDescent="0.2">
      <c r="A1039">
        <v>101</v>
      </c>
      <c r="B1039" s="1">
        <v>166000000000000</v>
      </c>
      <c r="C1039" s="1">
        <v>166000000000000</v>
      </c>
      <c r="D1039">
        <v>2.8446880000000001</v>
      </c>
      <c r="E1039" s="1">
        <v>166000000000000</v>
      </c>
      <c r="F1039" s="1">
        <v>166000000000000</v>
      </c>
      <c r="G1039">
        <v>71.164276999999998</v>
      </c>
      <c r="H1039" t="s">
        <v>15</v>
      </c>
      <c r="L1039">
        <f t="shared" si="21"/>
        <v>74.008965000000003</v>
      </c>
    </row>
    <row r="1040" spans="1:12" x14ac:dyDescent="0.2">
      <c r="A1040">
        <v>102</v>
      </c>
      <c r="B1040" s="1">
        <v>166000000000000</v>
      </c>
      <c r="C1040" s="1">
        <v>166000000000000</v>
      </c>
      <c r="D1040">
        <v>4.54474</v>
      </c>
      <c r="E1040" s="1">
        <v>166000000000000</v>
      </c>
      <c r="F1040" s="1">
        <v>166000000000000</v>
      </c>
      <c r="G1040">
        <v>70.270527999999999</v>
      </c>
      <c r="H1040" t="s">
        <v>15</v>
      </c>
      <c r="L1040">
        <f t="shared" si="21"/>
        <v>74.815268000000003</v>
      </c>
    </row>
    <row r="1041" spans="1:12" x14ac:dyDescent="0.2">
      <c r="A1041">
        <v>102</v>
      </c>
      <c r="B1041" s="1">
        <v>166000000000000</v>
      </c>
      <c r="C1041" s="1">
        <v>166000000000000</v>
      </c>
      <c r="D1041">
        <v>5.8618230000000002</v>
      </c>
      <c r="E1041" s="1">
        <v>166000000000000</v>
      </c>
      <c r="F1041" s="1">
        <v>166000000000000</v>
      </c>
      <c r="G1041">
        <v>73.757142999999999</v>
      </c>
      <c r="H1041" t="s">
        <v>15</v>
      </c>
      <c r="L1041">
        <f t="shared" si="21"/>
        <v>79.618966</v>
      </c>
    </row>
    <row r="1042" spans="1:12" x14ac:dyDescent="0.2">
      <c r="A1042">
        <v>102</v>
      </c>
      <c r="B1042" s="1">
        <v>166000000000000</v>
      </c>
      <c r="C1042" s="1">
        <v>166000000000000</v>
      </c>
      <c r="D1042">
        <v>2.7991139999999999</v>
      </c>
      <c r="E1042" s="1">
        <v>166000000000000</v>
      </c>
      <c r="F1042" s="1">
        <v>166000000000000</v>
      </c>
      <c r="G1042">
        <v>72.983705999999998</v>
      </c>
      <c r="H1042" t="s">
        <v>15</v>
      </c>
      <c r="L1042">
        <f t="shared" si="21"/>
        <v>75.782820000000001</v>
      </c>
    </row>
    <row r="1043" spans="1:12" x14ac:dyDescent="0.2">
      <c r="A1043">
        <v>102</v>
      </c>
      <c r="B1043" s="1">
        <v>166000000000000</v>
      </c>
      <c r="C1043" s="1">
        <v>166000000000000</v>
      </c>
      <c r="D1043">
        <v>8.0338539999999998</v>
      </c>
      <c r="E1043" s="1">
        <v>166000000000000</v>
      </c>
      <c r="F1043" s="1">
        <v>166000000000000</v>
      </c>
      <c r="G1043">
        <v>71.007662999999994</v>
      </c>
      <c r="H1043" t="s">
        <v>15</v>
      </c>
      <c r="L1043">
        <f t="shared" si="21"/>
        <v>79.041516999999999</v>
      </c>
    </row>
    <row r="1044" spans="1:12" x14ac:dyDescent="0.2">
      <c r="A1044">
        <v>102</v>
      </c>
      <c r="B1044" s="1">
        <v>166000000000000</v>
      </c>
      <c r="C1044" s="1">
        <v>166000000000000</v>
      </c>
      <c r="D1044">
        <v>8.8218239999999994</v>
      </c>
      <c r="E1044" s="1">
        <v>166000000000000</v>
      </c>
      <c r="F1044" s="1">
        <v>166000000000000</v>
      </c>
      <c r="G1044">
        <v>75.242091000000002</v>
      </c>
      <c r="H1044" t="s">
        <v>15</v>
      </c>
      <c r="L1044">
        <f t="shared" si="21"/>
        <v>84.063915000000009</v>
      </c>
    </row>
    <row r="1045" spans="1:12" x14ac:dyDescent="0.2">
      <c r="A1045">
        <v>102</v>
      </c>
      <c r="B1045" s="1">
        <v>166000000000000</v>
      </c>
      <c r="C1045" s="1">
        <v>166000000000000</v>
      </c>
      <c r="D1045">
        <v>7.8292719999999996</v>
      </c>
      <c r="E1045" s="1">
        <v>166000000000000</v>
      </c>
      <c r="F1045" s="1">
        <v>166000000000000</v>
      </c>
      <c r="G1045">
        <v>77.212559999999996</v>
      </c>
      <c r="H1045" t="s">
        <v>15</v>
      </c>
      <c r="L1045">
        <f t="shared" si="21"/>
        <v>85.041831999999999</v>
      </c>
    </row>
    <row r="1046" spans="1:12" x14ac:dyDescent="0.2">
      <c r="A1046">
        <v>102</v>
      </c>
      <c r="B1046" s="1">
        <v>166000000000000</v>
      </c>
      <c r="C1046" s="1">
        <v>166000000000000</v>
      </c>
      <c r="D1046">
        <v>3.2664589999999998</v>
      </c>
      <c r="E1046" s="1">
        <v>166000000000000</v>
      </c>
      <c r="F1046" s="1">
        <v>166000000000000</v>
      </c>
      <c r="G1046">
        <v>72.412716000000003</v>
      </c>
      <c r="H1046" t="s">
        <v>15</v>
      </c>
      <c r="L1046">
        <f t="shared" si="21"/>
        <v>75.679175000000001</v>
      </c>
    </row>
    <row r="1047" spans="1:12" x14ac:dyDescent="0.2">
      <c r="A1047">
        <v>102</v>
      </c>
      <c r="B1047" s="1">
        <v>166000000000000</v>
      </c>
      <c r="C1047" s="1">
        <v>166000000000000</v>
      </c>
      <c r="D1047">
        <v>2.8840110000000001</v>
      </c>
      <c r="E1047" s="1">
        <v>166000000000000</v>
      </c>
      <c r="F1047" s="1">
        <v>166000000000000</v>
      </c>
      <c r="G1047">
        <v>73.337350999999998</v>
      </c>
      <c r="H1047" t="s">
        <v>14</v>
      </c>
      <c r="L1047">
        <f t="shared" si="21"/>
        <v>76.221361999999999</v>
      </c>
    </row>
    <row r="1048" spans="1:12" x14ac:dyDescent="0.2">
      <c r="A1048">
        <v>102</v>
      </c>
      <c r="B1048" s="1">
        <v>166000000000000</v>
      </c>
      <c r="C1048" s="1">
        <v>166000000000000</v>
      </c>
      <c r="D1048">
        <v>2.7370830000000002</v>
      </c>
      <c r="E1048" s="1">
        <v>166000000000000</v>
      </c>
      <c r="F1048" s="1">
        <v>166000000000000</v>
      </c>
      <c r="G1048">
        <v>73.172871999999998</v>
      </c>
      <c r="H1048" t="s">
        <v>15</v>
      </c>
      <c r="L1048">
        <f t="shared" si="21"/>
        <v>75.909954999999997</v>
      </c>
    </row>
    <row r="1049" spans="1:12" x14ac:dyDescent="0.2">
      <c r="A1049">
        <v>102</v>
      </c>
      <c r="B1049" s="1">
        <v>166000000000000</v>
      </c>
      <c r="C1049" s="1">
        <v>166000000000000</v>
      </c>
      <c r="D1049">
        <v>7.9635939999999996</v>
      </c>
      <c r="E1049" s="1">
        <v>166000000000000</v>
      </c>
      <c r="F1049" s="1">
        <v>166000000000000</v>
      </c>
      <c r="G1049">
        <v>74.715945000000005</v>
      </c>
      <c r="H1049" t="s">
        <v>15</v>
      </c>
      <c r="L1049">
        <f t="shared" si="21"/>
        <v>82.679539000000005</v>
      </c>
    </row>
    <row r="1050" spans="1:12" x14ac:dyDescent="0.2">
      <c r="A1050">
        <v>103</v>
      </c>
      <c r="B1050" s="1">
        <v>166000000000000</v>
      </c>
      <c r="C1050" s="1">
        <v>166000000000000</v>
      </c>
      <c r="D1050">
        <v>2.7994270000000001</v>
      </c>
      <c r="E1050" s="1">
        <v>166000000000000</v>
      </c>
      <c r="F1050" s="1">
        <v>166000000000000</v>
      </c>
      <c r="G1050">
        <v>69.816934000000003</v>
      </c>
      <c r="H1050" t="s">
        <v>15</v>
      </c>
      <c r="L1050">
        <f t="shared" si="21"/>
        <v>72.616360999999998</v>
      </c>
    </row>
    <row r="1051" spans="1:12" x14ac:dyDescent="0.2">
      <c r="A1051">
        <v>103</v>
      </c>
      <c r="B1051" s="1">
        <v>166000000000000</v>
      </c>
      <c r="C1051" s="1">
        <v>166000000000000</v>
      </c>
      <c r="D1051">
        <v>7.2965629999999999</v>
      </c>
      <c r="E1051" s="1">
        <v>166000000000000</v>
      </c>
      <c r="F1051" s="1">
        <v>166000000000000</v>
      </c>
      <c r="G1051">
        <v>71.417507000000001</v>
      </c>
      <c r="H1051" t="s">
        <v>15</v>
      </c>
      <c r="L1051">
        <f t="shared" si="21"/>
        <v>78.714070000000007</v>
      </c>
    </row>
    <row r="1052" spans="1:12" x14ac:dyDescent="0.2">
      <c r="A1052">
        <v>103</v>
      </c>
      <c r="B1052" s="1">
        <v>166000000000000</v>
      </c>
      <c r="C1052" s="1">
        <v>166000000000000</v>
      </c>
      <c r="D1052">
        <v>7.5848969999999998</v>
      </c>
      <c r="E1052" s="1">
        <v>166000000000000</v>
      </c>
      <c r="F1052" s="1">
        <v>166000000000000</v>
      </c>
      <c r="G1052">
        <v>75.348757000000006</v>
      </c>
      <c r="H1052" t="s">
        <v>15</v>
      </c>
      <c r="L1052">
        <f t="shared" si="21"/>
        <v>82.933654000000004</v>
      </c>
    </row>
    <row r="1053" spans="1:12" x14ac:dyDescent="0.2">
      <c r="A1053">
        <v>103</v>
      </c>
      <c r="B1053" s="1">
        <v>166000000000000</v>
      </c>
      <c r="C1053" s="1">
        <v>166000000000000</v>
      </c>
      <c r="D1053">
        <v>4.6611469999999997</v>
      </c>
      <c r="E1053" s="1">
        <v>166000000000000</v>
      </c>
      <c r="F1053" s="1">
        <v>166000000000000</v>
      </c>
      <c r="G1053">
        <v>71.611518000000004</v>
      </c>
      <c r="H1053" t="s">
        <v>15</v>
      </c>
      <c r="L1053">
        <f t="shared" si="21"/>
        <v>76.272665000000003</v>
      </c>
    </row>
    <row r="1054" spans="1:12" x14ac:dyDescent="0.2">
      <c r="A1054">
        <v>103</v>
      </c>
      <c r="B1054" s="1">
        <v>166000000000000</v>
      </c>
      <c r="C1054" s="1">
        <v>166000000000000</v>
      </c>
      <c r="D1054">
        <v>2.7678129999999999</v>
      </c>
      <c r="E1054" s="1">
        <v>166000000000000</v>
      </c>
      <c r="F1054" s="1">
        <v>166000000000000</v>
      </c>
      <c r="G1054">
        <v>67.461830000000006</v>
      </c>
      <c r="H1054" t="s">
        <v>15</v>
      </c>
      <c r="L1054">
        <f t="shared" si="21"/>
        <v>70.22964300000001</v>
      </c>
    </row>
    <row r="1055" spans="1:12" x14ac:dyDescent="0.2">
      <c r="A1055">
        <v>103</v>
      </c>
      <c r="B1055" s="1">
        <v>166000000000000</v>
      </c>
      <c r="C1055" s="1">
        <v>166000000000000</v>
      </c>
      <c r="D1055">
        <v>5.9968240000000002</v>
      </c>
      <c r="E1055" s="1">
        <v>166000000000000</v>
      </c>
      <c r="F1055" s="1">
        <v>166000000000000</v>
      </c>
      <c r="G1055">
        <v>75.619174000000001</v>
      </c>
      <c r="H1055" t="s">
        <v>15</v>
      </c>
      <c r="L1055">
        <f t="shared" si="21"/>
        <v>81.615998000000005</v>
      </c>
    </row>
    <row r="1056" spans="1:12" x14ac:dyDescent="0.2">
      <c r="A1056">
        <v>103</v>
      </c>
      <c r="B1056" s="1">
        <v>166000000000000</v>
      </c>
      <c r="C1056" s="1">
        <v>166000000000000</v>
      </c>
      <c r="D1056">
        <v>2.6845309999999998</v>
      </c>
      <c r="E1056" s="1">
        <v>166000000000000</v>
      </c>
      <c r="F1056" s="1">
        <v>166000000000000</v>
      </c>
      <c r="G1056">
        <v>70.006049000000004</v>
      </c>
      <c r="H1056" t="s">
        <v>15</v>
      </c>
      <c r="L1056">
        <f t="shared" si="21"/>
        <v>72.690580000000011</v>
      </c>
    </row>
    <row r="1057" spans="1:12" x14ac:dyDescent="0.2">
      <c r="A1057">
        <v>103</v>
      </c>
      <c r="B1057" s="1">
        <v>166000000000000</v>
      </c>
      <c r="C1057" s="1">
        <v>166000000000000</v>
      </c>
      <c r="D1057">
        <v>2.694375</v>
      </c>
      <c r="E1057" s="1">
        <v>166000000000000</v>
      </c>
      <c r="F1057" s="1">
        <v>166000000000000</v>
      </c>
      <c r="G1057">
        <v>68.936622</v>
      </c>
      <c r="H1057" t="s">
        <v>15</v>
      </c>
      <c r="L1057">
        <f t="shared" si="21"/>
        <v>71.630996999999994</v>
      </c>
    </row>
    <row r="1058" spans="1:12" x14ac:dyDescent="0.2">
      <c r="A1058">
        <v>103</v>
      </c>
      <c r="B1058" s="1">
        <v>166000000000000</v>
      </c>
      <c r="C1058" s="1">
        <v>166000000000000</v>
      </c>
      <c r="D1058">
        <v>7.3139070000000004</v>
      </c>
      <c r="E1058" s="1">
        <v>166000000000000</v>
      </c>
      <c r="F1058" s="1">
        <v>166000000000000</v>
      </c>
      <c r="G1058">
        <v>75.342142999999993</v>
      </c>
      <c r="H1058" t="s">
        <v>15</v>
      </c>
      <c r="L1058">
        <f t="shared" si="21"/>
        <v>82.656049999999993</v>
      </c>
    </row>
    <row r="1059" spans="1:12" x14ac:dyDescent="0.2">
      <c r="A1059">
        <v>103</v>
      </c>
      <c r="B1059" s="1">
        <v>166000000000000</v>
      </c>
      <c r="C1059" s="1">
        <v>166000000000000</v>
      </c>
      <c r="D1059">
        <v>2.6818749999999998</v>
      </c>
      <c r="E1059" s="1">
        <v>166000000000000</v>
      </c>
      <c r="F1059" s="1">
        <v>166000000000000</v>
      </c>
      <c r="G1059">
        <v>68.891361000000003</v>
      </c>
      <c r="H1059" t="s">
        <v>15</v>
      </c>
      <c r="L1059">
        <f t="shared" si="21"/>
        <v>71.573236000000009</v>
      </c>
    </row>
    <row r="1060" spans="1:12" x14ac:dyDescent="0.2">
      <c r="A1060">
        <v>104</v>
      </c>
      <c r="B1060" s="1">
        <v>166000000000000</v>
      </c>
      <c r="C1060" s="1">
        <v>166000000000000</v>
      </c>
      <c r="D1060">
        <v>6.6706779999999997</v>
      </c>
      <c r="E1060" s="1">
        <v>166000000000000</v>
      </c>
      <c r="F1060" s="1">
        <v>166000000000000</v>
      </c>
      <c r="G1060">
        <v>78.149122000000006</v>
      </c>
      <c r="H1060" t="s">
        <v>15</v>
      </c>
      <c r="L1060">
        <f t="shared" si="21"/>
        <v>84.819800000000001</v>
      </c>
    </row>
    <row r="1061" spans="1:12" x14ac:dyDescent="0.2">
      <c r="A1061">
        <v>104</v>
      </c>
      <c r="B1061" s="1">
        <v>166000000000000</v>
      </c>
      <c r="C1061" s="1">
        <v>166000000000000</v>
      </c>
      <c r="D1061">
        <v>2.860312</v>
      </c>
      <c r="E1061" s="1">
        <v>166000000000000</v>
      </c>
      <c r="F1061" s="1">
        <v>166000000000000</v>
      </c>
      <c r="G1061">
        <v>82.461883</v>
      </c>
      <c r="H1061" t="s">
        <v>15</v>
      </c>
      <c r="L1061">
        <f t="shared" si="21"/>
        <v>85.322194999999994</v>
      </c>
    </row>
    <row r="1062" spans="1:12" x14ac:dyDescent="0.2">
      <c r="A1062">
        <v>104</v>
      </c>
      <c r="B1062" s="1">
        <v>166000000000000</v>
      </c>
      <c r="C1062" s="1">
        <v>166000000000000</v>
      </c>
      <c r="D1062">
        <v>2.6894800000000001</v>
      </c>
      <c r="E1062" s="1">
        <v>166000000000000</v>
      </c>
      <c r="F1062" s="1">
        <v>166000000000000</v>
      </c>
      <c r="G1062">
        <v>71.419331</v>
      </c>
      <c r="H1062" t="s">
        <v>15</v>
      </c>
      <c r="L1062">
        <f t="shared" si="21"/>
        <v>74.108811000000003</v>
      </c>
    </row>
    <row r="1063" spans="1:12" x14ac:dyDescent="0.2">
      <c r="A1063">
        <v>104</v>
      </c>
      <c r="B1063" s="1">
        <v>166000000000000</v>
      </c>
      <c r="C1063" s="1">
        <v>166000000000000</v>
      </c>
      <c r="D1063">
        <v>7.2369269999999997</v>
      </c>
      <c r="E1063" s="1">
        <v>166000000000000</v>
      </c>
      <c r="F1063" s="1">
        <v>166000000000000</v>
      </c>
      <c r="G1063">
        <v>73.518028000000001</v>
      </c>
      <c r="H1063" t="s">
        <v>15</v>
      </c>
      <c r="L1063">
        <f t="shared" si="21"/>
        <v>80.754954999999995</v>
      </c>
    </row>
    <row r="1064" spans="1:12" x14ac:dyDescent="0.2">
      <c r="A1064">
        <v>104</v>
      </c>
      <c r="B1064" s="1">
        <v>166000000000000</v>
      </c>
      <c r="C1064" s="1">
        <v>166000000000000</v>
      </c>
      <c r="D1064">
        <v>2.7770830000000002</v>
      </c>
      <c r="E1064" s="1">
        <v>166000000000000</v>
      </c>
      <c r="F1064" s="1">
        <v>166000000000000</v>
      </c>
      <c r="G1064">
        <v>71.873913999999999</v>
      </c>
      <c r="H1064" t="s">
        <v>15</v>
      </c>
      <c r="L1064">
        <f t="shared" si="21"/>
        <v>74.650997000000004</v>
      </c>
    </row>
    <row r="1065" spans="1:12" x14ac:dyDescent="0.2">
      <c r="A1065">
        <v>104</v>
      </c>
      <c r="B1065" s="1">
        <v>166000000000000</v>
      </c>
      <c r="C1065" s="1">
        <v>166000000000000</v>
      </c>
      <c r="D1065">
        <v>8.3105220000000006</v>
      </c>
      <c r="E1065" s="1">
        <v>166000000000000</v>
      </c>
      <c r="F1065" s="1">
        <v>166000000000000</v>
      </c>
      <c r="G1065">
        <v>74.226517999999999</v>
      </c>
      <c r="H1065" t="s">
        <v>15</v>
      </c>
      <c r="L1065">
        <f t="shared" si="21"/>
        <v>82.537040000000005</v>
      </c>
    </row>
    <row r="1066" spans="1:12" x14ac:dyDescent="0.2">
      <c r="A1066">
        <v>104</v>
      </c>
      <c r="B1066" s="1">
        <v>166000000000000</v>
      </c>
      <c r="C1066" s="1">
        <v>166000000000000</v>
      </c>
      <c r="D1066">
        <v>2.746407</v>
      </c>
      <c r="E1066" s="1">
        <v>166000000000000</v>
      </c>
      <c r="F1066" s="1">
        <v>166000000000000</v>
      </c>
      <c r="G1066">
        <v>72.641726000000006</v>
      </c>
      <c r="H1066" t="s">
        <v>15</v>
      </c>
      <c r="L1066">
        <f t="shared" si="21"/>
        <v>75.38813300000001</v>
      </c>
    </row>
    <row r="1067" spans="1:12" x14ac:dyDescent="0.2">
      <c r="A1067">
        <v>104</v>
      </c>
      <c r="B1067" s="1">
        <v>166000000000000</v>
      </c>
      <c r="C1067" s="1">
        <v>166000000000000</v>
      </c>
      <c r="D1067">
        <v>4.7577090000000002</v>
      </c>
      <c r="E1067" s="1">
        <v>166000000000000</v>
      </c>
      <c r="F1067" s="1">
        <v>166000000000000</v>
      </c>
      <c r="G1067">
        <v>68.146203999999997</v>
      </c>
      <c r="H1067" t="s">
        <v>15</v>
      </c>
      <c r="L1067">
        <f t="shared" si="21"/>
        <v>72.903913000000003</v>
      </c>
    </row>
    <row r="1068" spans="1:12" x14ac:dyDescent="0.2">
      <c r="A1068">
        <v>104</v>
      </c>
      <c r="B1068" s="1">
        <v>166000000000000</v>
      </c>
      <c r="C1068" s="1">
        <v>166000000000000</v>
      </c>
      <c r="D1068">
        <v>2.7611460000000001</v>
      </c>
      <c r="E1068" s="1">
        <v>166000000000000</v>
      </c>
      <c r="F1068" s="1">
        <v>166000000000000</v>
      </c>
      <c r="G1068">
        <v>72.321361999999993</v>
      </c>
      <c r="H1068" t="s">
        <v>15</v>
      </c>
      <c r="L1068">
        <f t="shared" si="21"/>
        <v>75.08250799999999</v>
      </c>
    </row>
    <row r="1069" spans="1:12" x14ac:dyDescent="0.2">
      <c r="A1069">
        <v>104</v>
      </c>
      <c r="B1069" s="1">
        <v>166000000000000</v>
      </c>
      <c r="C1069" s="1">
        <v>166000000000000</v>
      </c>
      <c r="D1069">
        <v>2.6859899999999999</v>
      </c>
      <c r="E1069" s="1">
        <v>166000000000000</v>
      </c>
      <c r="F1069" s="1">
        <v>166000000000000</v>
      </c>
      <c r="G1069">
        <v>70.468028000000004</v>
      </c>
      <c r="H1069" t="s">
        <v>15</v>
      </c>
      <c r="L1069">
        <f t="shared" si="21"/>
        <v>73.154018000000008</v>
      </c>
    </row>
    <row r="1070" spans="1:12" x14ac:dyDescent="0.2">
      <c r="A1070">
        <v>105</v>
      </c>
      <c r="B1070" s="1">
        <v>166000000000000</v>
      </c>
      <c r="C1070" s="1">
        <v>166000000000000</v>
      </c>
      <c r="D1070">
        <v>2.7107290000000002</v>
      </c>
      <c r="E1070" s="1">
        <v>166000000000000</v>
      </c>
      <c r="F1070" s="1">
        <v>166000000000000</v>
      </c>
      <c r="G1070">
        <v>71.003704999999997</v>
      </c>
      <c r="H1070" t="s">
        <v>15</v>
      </c>
      <c r="L1070">
        <f t="shared" si="21"/>
        <v>73.714433999999997</v>
      </c>
    </row>
    <row r="1071" spans="1:12" x14ac:dyDescent="0.2">
      <c r="A1071">
        <v>105</v>
      </c>
      <c r="B1071" s="1">
        <v>166000000000000</v>
      </c>
      <c r="C1071" s="1">
        <v>166000000000000</v>
      </c>
      <c r="D1071">
        <v>3.0924489999999998</v>
      </c>
      <c r="E1071" s="1">
        <v>166000000000000</v>
      </c>
      <c r="F1071" s="1">
        <v>166000000000000</v>
      </c>
      <c r="G1071">
        <v>74.887195000000006</v>
      </c>
      <c r="H1071" t="s">
        <v>15</v>
      </c>
      <c r="L1071">
        <f t="shared" si="21"/>
        <v>77.979644000000008</v>
      </c>
    </row>
    <row r="1072" spans="1:12" x14ac:dyDescent="0.2">
      <c r="A1072">
        <v>105</v>
      </c>
      <c r="B1072" s="1">
        <v>166000000000000</v>
      </c>
      <c r="C1072" s="1">
        <v>166000000000000</v>
      </c>
      <c r="D1072">
        <v>2.8480729999999999</v>
      </c>
      <c r="E1072" s="1">
        <v>166000000000000</v>
      </c>
      <c r="F1072" s="1">
        <v>166000000000000</v>
      </c>
      <c r="G1072">
        <v>73.460581000000005</v>
      </c>
      <c r="H1072" t="s">
        <v>15</v>
      </c>
      <c r="L1072">
        <f t="shared" si="21"/>
        <v>76.308654000000004</v>
      </c>
    </row>
    <row r="1073" spans="1:12" x14ac:dyDescent="0.2">
      <c r="A1073">
        <v>105</v>
      </c>
      <c r="B1073" s="1">
        <v>166000000000000</v>
      </c>
      <c r="C1073" s="1">
        <v>166000000000000</v>
      </c>
      <c r="D1073">
        <v>2.6933850000000001</v>
      </c>
      <c r="E1073" s="1">
        <v>166000000000000</v>
      </c>
      <c r="F1073" s="1">
        <v>166000000000000</v>
      </c>
      <c r="G1073">
        <v>69.508184</v>
      </c>
      <c r="H1073" t="s">
        <v>15</v>
      </c>
      <c r="L1073">
        <f t="shared" si="21"/>
        <v>72.201569000000006</v>
      </c>
    </row>
    <row r="1074" spans="1:12" x14ac:dyDescent="0.2">
      <c r="A1074">
        <v>105</v>
      </c>
      <c r="B1074" s="1">
        <v>166000000000000</v>
      </c>
      <c r="C1074" s="1">
        <v>166000000000000</v>
      </c>
      <c r="D1074">
        <v>2.6848960000000002</v>
      </c>
      <c r="E1074" s="1">
        <v>166000000000000</v>
      </c>
      <c r="F1074" s="1">
        <v>166000000000000</v>
      </c>
      <c r="G1074">
        <v>68.849537999999995</v>
      </c>
      <c r="H1074" t="s">
        <v>15</v>
      </c>
      <c r="L1074">
        <f t="shared" si="21"/>
        <v>71.53443399999999</v>
      </c>
    </row>
    <row r="1075" spans="1:12" x14ac:dyDescent="0.2">
      <c r="A1075">
        <v>105</v>
      </c>
      <c r="B1075" s="1">
        <v>166000000000000</v>
      </c>
      <c r="C1075" s="1">
        <v>166000000000000</v>
      </c>
      <c r="D1075">
        <v>7.918126</v>
      </c>
      <c r="E1075" s="1">
        <v>166000000000000</v>
      </c>
      <c r="F1075" s="1">
        <v>166000000000000</v>
      </c>
      <c r="G1075">
        <v>82.388810000000007</v>
      </c>
      <c r="H1075" t="s">
        <v>15</v>
      </c>
      <c r="L1075">
        <f t="shared" si="21"/>
        <v>90.306936000000007</v>
      </c>
    </row>
    <row r="1076" spans="1:12" x14ac:dyDescent="0.2">
      <c r="A1076">
        <v>105</v>
      </c>
      <c r="B1076" s="1">
        <v>166000000000000</v>
      </c>
      <c r="C1076" s="1">
        <v>166000000000000</v>
      </c>
      <c r="D1076">
        <v>2.6731780000000001</v>
      </c>
      <c r="E1076" s="1">
        <v>166000000000000</v>
      </c>
      <c r="F1076" s="1">
        <v>166000000000000</v>
      </c>
      <c r="G1076">
        <v>92.151988000000003</v>
      </c>
      <c r="H1076" t="s">
        <v>15</v>
      </c>
      <c r="L1076">
        <f t="shared" si="21"/>
        <v>94.825165999999996</v>
      </c>
    </row>
    <row r="1077" spans="1:12" x14ac:dyDescent="0.2">
      <c r="A1077">
        <v>105</v>
      </c>
      <c r="B1077" s="1">
        <v>166000000000000</v>
      </c>
      <c r="C1077" s="1">
        <v>166000000000000</v>
      </c>
      <c r="D1077">
        <v>2.656406</v>
      </c>
      <c r="E1077" s="1">
        <v>166000000000000</v>
      </c>
      <c r="F1077" s="1">
        <v>166000000000000</v>
      </c>
      <c r="G1077">
        <v>72.142768000000004</v>
      </c>
      <c r="H1077" t="s">
        <v>15</v>
      </c>
      <c r="L1077">
        <f t="shared" si="21"/>
        <v>74.799174000000008</v>
      </c>
    </row>
    <row r="1078" spans="1:12" x14ac:dyDescent="0.2">
      <c r="A1078">
        <v>105</v>
      </c>
      <c r="B1078" s="1">
        <v>166000000000000</v>
      </c>
      <c r="C1078" s="1">
        <v>166000000000000</v>
      </c>
      <c r="D1078">
        <v>2.6817709999999999</v>
      </c>
      <c r="E1078" s="1">
        <v>166000000000000</v>
      </c>
      <c r="F1078" s="1">
        <v>166000000000000</v>
      </c>
      <c r="G1078">
        <v>75.201830000000001</v>
      </c>
      <c r="H1078" t="s">
        <v>15</v>
      </c>
      <c r="L1078">
        <f t="shared" si="21"/>
        <v>77.883600999999999</v>
      </c>
    </row>
    <row r="1079" spans="1:12" x14ac:dyDescent="0.2">
      <c r="A1079">
        <v>105</v>
      </c>
      <c r="B1079" s="1">
        <v>166000000000000</v>
      </c>
      <c r="C1079" s="1">
        <v>166000000000000</v>
      </c>
      <c r="D1079">
        <v>4.7433860000000001</v>
      </c>
      <c r="E1079" s="1">
        <v>166000000000000</v>
      </c>
      <c r="F1079" s="1">
        <v>166000000000000</v>
      </c>
      <c r="G1079">
        <v>65.721360000000004</v>
      </c>
      <c r="H1079" t="s">
        <v>15</v>
      </c>
      <c r="L1079">
        <f t="shared" si="21"/>
        <v>70.464746000000005</v>
      </c>
    </row>
    <row r="1080" spans="1:12" x14ac:dyDescent="0.2">
      <c r="A1080">
        <v>106</v>
      </c>
      <c r="B1080" s="1">
        <v>166000000000000</v>
      </c>
      <c r="C1080" s="1">
        <v>166000000000000</v>
      </c>
      <c r="D1080">
        <v>2.8209379999999999</v>
      </c>
      <c r="E1080" s="1">
        <v>166000000000000</v>
      </c>
      <c r="F1080" s="1">
        <v>166000000000000</v>
      </c>
      <c r="G1080">
        <v>72.833965000000006</v>
      </c>
      <c r="H1080" t="s">
        <v>15</v>
      </c>
      <c r="L1080">
        <f t="shared" si="21"/>
        <v>75.654903000000004</v>
      </c>
    </row>
    <row r="1081" spans="1:12" x14ac:dyDescent="0.2">
      <c r="A1081">
        <v>106</v>
      </c>
      <c r="B1081" s="1">
        <v>166000000000000</v>
      </c>
      <c r="C1081" s="1">
        <v>166000000000000</v>
      </c>
      <c r="D1081">
        <v>2.7402090000000001</v>
      </c>
      <c r="E1081" s="1">
        <v>166000000000000</v>
      </c>
      <c r="F1081" s="1">
        <v>166000000000000</v>
      </c>
      <c r="G1081">
        <v>74.239851000000002</v>
      </c>
      <c r="H1081" t="s">
        <v>15</v>
      </c>
      <c r="L1081">
        <f t="shared" si="21"/>
        <v>76.980060000000009</v>
      </c>
    </row>
    <row r="1082" spans="1:12" x14ac:dyDescent="0.2">
      <c r="A1082">
        <v>106</v>
      </c>
      <c r="B1082" s="1">
        <v>166000000000000</v>
      </c>
      <c r="C1082" s="1">
        <v>166000000000000</v>
      </c>
      <c r="D1082">
        <v>2.7841149999999999</v>
      </c>
      <c r="E1082" s="1">
        <v>166000000000000</v>
      </c>
      <c r="F1082" s="1">
        <v>166000000000000</v>
      </c>
      <c r="G1082">
        <v>68.624695000000003</v>
      </c>
      <c r="H1082" t="s">
        <v>15</v>
      </c>
      <c r="L1082">
        <f t="shared" si="21"/>
        <v>71.408810000000003</v>
      </c>
    </row>
    <row r="1083" spans="1:12" x14ac:dyDescent="0.2">
      <c r="A1083">
        <v>106</v>
      </c>
      <c r="B1083" s="1">
        <v>166000000000000</v>
      </c>
      <c r="C1083" s="1">
        <v>166000000000000</v>
      </c>
      <c r="D1083">
        <v>2.957344</v>
      </c>
      <c r="E1083" s="1">
        <v>166000000000000</v>
      </c>
      <c r="F1083" s="1">
        <v>166000000000000</v>
      </c>
      <c r="G1083">
        <v>76.802351999999999</v>
      </c>
      <c r="H1083" t="s">
        <v>15</v>
      </c>
      <c r="L1083">
        <f t="shared" si="21"/>
        <v>79.759696000000005</v>
      </c>
    </row>
    <row r="1084" spans="1:12" x14ac:dyDescent="0.2">
      <c r="A1084">
        <v>106</v>
      </c>
      <c r="B1084" s="1">
        <v>166000000000000</v>
      </c>
      <c r="C1084" s="1">
        <v>166000000000000</v>
      </c>
      <c r="D1084">
        <v>2.7529699999999999</v>
      </c>
      <c r="E1084" s="1">
        <v>166000000000000</v>
      </c>
      <c r="F1084" s="1">
        <v>166000000000000</v>
      </c>
      <c r="G1084">
        <v>75.192194999999998</v>
      </c>
      <c r="H1084" t="s">
        <v>15</v>
      </c>
      <c r="L1084">
        <f t="shared" si="21"/>
        <v>77.945165000000003</v>
      </c>
    </row>
    <row r="1085" spans="1:12" x14ac:dyDescent="0.2">
      <c r="A1085">
        <v>106</v>
      </c>
      <c r="B1085" s="1">
        <v>166000000000000</v>
      </c>
      <c r="C1085" s="1">
        <v>166000000000000</v>
      </c>
      <c r="D1085">
        <v>8.6790629999999993</v>
      </c>
      <c r="E1085" s="1">
        <v>166000000000000</v>
      </c>
      <c r="F1085" s="1">
        <v>166000000000000</v>
      </c>
      <c r="G1085">
        <v>78.868966999999998</v>
      </c>
      <c r="H1085" t="s">
        <v>15</v>
      </c>
      <c r="L1085">
        <f t="shared" si="21"/>
        <v>87.548029999999997</v>
      </c>
    </row>
    <row r="1086" spans="1:12" x14ac:dyDescent="0.2">
      <c r="A1086">
        <v>106</v>
      </c>
      <c r="B1086" s="1">
        <v>166000000000000</v>
      </c>
      <c r="C1086" s="1">
        <v>166000000000000</v>
      </c>
      <c r="D1086">
        <v>2.6768749999999999</v>
      </c>
      <c r="E1086" s="1">
        <v>166000000000000</v>
      </c>
      <c r="F1086" s="1">
        <v>166000000000000</v>
      </c>
      <c r="G1086">
        <v>66.571308999999999</v>
      </c>
      <c r="H1086" t="s">
        <v>14</v>
      </c>
      <c r="L1086">
        <f t="shared" si="21"/>
        <v>69.248183999999995</v>
      </c>
    </row>
    <row r="1087" spans="1:12" x14ac:dyDescent="0.2">
      <c r="A1087">
        <v>106</v>
      </c>
      <c r="B1087" s="1">
        <v>166000000000000</v>
      </c>
      <c r="C1087" s="1">
        <v>166000000000000</v>
      </c>
      <c r="D1087">
        <v>6.1241669999999999</v>
      </c>
      <c r="E1087" s="1">
        <v>166000000000000</v>
      </c>
      <c r="F1087" s="1">
        <v>166000000000000</v>
      </c>
      <c r="G1087">
        <v>79.787143</v>
      </c>
      <c r="H1087" t="s">
        <v>15</v>
      </c>
      <c r="L1087">
        <f t="shared" si="21"/>
        <v>85.91131</v>
      </c>
    </row>
    <row r="1088" spans="1:12" x14ac:dyDescent="0.2">
      <c r="A1088">
        <v>106</v>
      </c>
      <c r="B1088" s="1">
        <v>166000000000000</v>
      </c>
      <c r="C1088" s="1">
        <v>166000000000000</v>
      </c>
      <c r="D1088">
        <v>2.6884380000000001</v>
      </c>
      <c r="E1088" s="1">
        <v>166000000000000</v>
      </c>
      <c r="F1088" s="1">
        <v>166000000000000</v>
      </c>
      <c r="G1088">
        <v>68.937351000000007</v>
      </c>
      <c r="H1088" t="s">
        <v>15</v>
      </c>
      <c r="L1088">
        <f t="shared" si="21"/>
        <v>71.625789000000012</v>
      </c>
    </row>
    <row r="1089" spans="1:12" x14ac:dyDescent="0.2">
      <c r="A1089">
        <v>106</v>
      </c>
      <c r="B1089" s="1">
        <v>166000000000000</v>
      </c>
      <c r="C1089" s="1">
        <v>166000000000000</v>
      </c>
      <c r="D1089">
        <v>7.2566680000000003</v>
      </c>
      <c r="E1089" s="1">
        <v>166000000000000</v>
      </c>
      <c r="F1089" s="1">
        <v>166000000000000</v>
      </c>
      <c r="G1089">
        <v>68.425006999999994</v>
      </c>
      <c r="H1089" t="s">
        <v>15</v>
      </c>
      <c r="L1089">
        <f t="shared" si="21"/>
        <v>75.681674999999998</v>
      </c>
    </row>
    <row r="1090" spans="1:12" x14ac:dyDescent="0.2">
      <c r="A1090">
        <v>107</v>
      </c>
      <c r="B1090" s="1">
        <v>166000000000000</v>
      </c>
      <c r="C1090" s="1">
        <v>166000000000000</v>
      </c>
      <c r="D1090">
        <v>6.1928650000000003</v>
      </c>
      <c r="E1090" s="1">
        <v>166000000000000</v>
      </c>
      <c r="F1090" s="1">
        <v>166000000000000</v>
      </c>
      <c r="G1090">
        <v>73.526987000000005</v>
      </c>
      <c r="H1090" t="s">
        <v>15</v>
      </c>
      <c r="L1090">
        <f t="shared" si="21"/>
        <v>79.719852000000003</v>
      </c>
    </row>
    <row r="1091" spans="1:12" x14ac:dyDescent="0.2">
      <c r="A1091">
        <v>107</v>
      </c>
      <c r="B1091" s="1">
        <v>166000000000000</v>
      </c>
      <c r="C1091" s="1">
        <v>166000000000000</v>
      </c>
      <c r="D1091">
        <v>7.7132820000000004</v>
      </c>
      <c r="E1091" s="1">
        <v>166000000000000</v>
      </c>
      <c r="F1091" s="1">
        <v>166000000000000</v>
      </c>
      <c r="G1091">
        <v>77.995737000000005</v>
      </c>
      <c r="H1091" t="s">
        <v>15</v>
      </c>
      <c r="L1091">
        <f t="shared" ref="L1091:L1154" si="22">G1091+D1091</f>
        <v>85.709019000000012</v>
      </c>
    </row>
    <row r="1092" spans="1:12" x14ac:dyDescent="0.2">
      <c r="A1092">
        <v>107</v>
      </c>
      <c r="B1092" s="1">
        <v>166000000000000</v>
      </c>
      <c r="C1092" s="1">
        <v>166000000000000</v>
      </c>
      <c r="D1092">
        <v>2.753959</v>
      </c>
      <c r="E1092" s="1">
        <v>166000000000000</v>
      </c>
      <c r="F1092" s="1">
        <v>166000000000000</v>
      </c>
      <c r="G1092">
        <v>68.789799000000002</v>
      </c>
      <c r="H1092" t="s">
        <v>15</v>
      </c>
      <c r="L1092">
        <f t="shared" si="22"/>
        <v>71.543757999999997</v>
      </c>
    </row>
    <row r="1093" spans="1:12" x14ac:dyDescent="0.2">
      <c r="A1093">
        <v>107</v>
      </c>
      <c r="B1093" s="1">
        <v>166000000000000</v>
      </c>
      <c r="C1093" s="1">
        <v>166000000000000</v>
      </c>
      <c r="D1093">
        <v>6.9797919999999998</v>
      </c>
      <c r="E1093" s="1">
        <v>166000000000000</v>
      </c>
      <c r="F1093" s="1">
        <v>166000000000000</v>
      </c>
      <c r="G1093">
        <v>72.547715999999994</v>
      </c>
      <c r="H1093" t="s">
        <v>15</v>
      </c>
      <c r="L1093">
        <f t="shared" si="22"/>
        <v>79.527507999999997</v>
      </c>
    </row>
    <row r="1094" spans="1:12" x14ac:dyDescent="0.2">
      <c r="A1094">
        <v>107</v>
      </c>
      <c r="B1094" s="1">
        <v>1.66E+18</v>
      </c>
      <c r="C1094">
        <v>16569425941</v>
      </c>
      <c r="D1094">
        <v>7.8059909999999997</v>
      </c>
      <c r="E1094" s="1">
        <v>166000000000000</v>
      </c>
      <c r="F1094" s="1">
        <v>166000000000000</v>
      </c>
      <c r="G1094">
        <v>69.362714999999994</v>
      </c>
      <c r="H1094" t="s">
        <v>15</v>
      </c>
      <c r="L1094">
        <f t="shared" si="22"/>
        <v>77.168706</v>
      </c>
    </row>
    <row r="1095" spans="1:12" x14ac:dyDescent="0.2">
      <c r="A1095">
        <v>107</v>
      </c>
      <c r="B1095" s="1">
        <v>166000000000000</v>
      </c>
      <c r="C1095" s="1">
        <v>166000000000000</v>
      </c>
      <c r="D1095">
        <v>8.5838549999999998</v>
      </c>
      <c r="E1095" s="1">
        <v>166000000000000</v>
      </c>
      <c r="F1095" s="1">
        <v>166000000000000</v>
      </c>
      <c r="G1095">
        <v>78.602558999999999</v>
      </c>
      <c r="H1095" t="s">
        <v>15</v>
      </c>
      <c r="L1095">
        <f t="shared" si="22"/>
        <v>87.186413999999999</v>
      </c>
    </row>
    <row r="1096" spans="1:12" x14ac:dyDescent="0.2">
      <c r="A1096">
        <v>107</v>
      </c>
      <c r="B1096" s="1">
        <v>166000000000000</v>
      </c>
      <c r="C1096" s="1">
        <v>166000000000000</v>
      </c>
      <c r="D1096">
        <v>2.7047400000000001</v>
      </c>
      <c r="E1096" s="1">
        <v>166000000000000</v>
      </c>
      <c r="F1096" s="1">
        <v>166000000000000</v>
      </c>
      <c r="G1096">
        <v>72.238184000000004</v>
      </c>
      <c r="H1096" t="s">
        <v>15</v>
      </c>
      <c r="L1096">
        <f t="shared" si="22"/>
        <v>74.942924000000005</v>
      </c>
    </row>
    <row r="1097" spans="1:12" x14ac:dyDescent="0.2">
      <c r="A1097">
        <v>107</v>
      </c>
      <c r="B1097" s="1">
        <v>166000000000000</v>
      </c>
      <c r="C1097" s="1">
        <v>166000000000000</v>
      </c>
      <c r="D1097">
        <v>2.717292</v>
      </c>
      <c r="E1097" s="1">
        <v>166000000000000</v>
      </c>
      <c r="F1097" s="1">
        <v>166000000000000</v>
      </c>
      <c r="G1097">
        <v>69.899174000000002</v>
      </c>
      <c r="H1097" t="s">
        <v>15</v>
      </c>
      <c r="L1097">
        <f t="shared" si="22"/>
        <v>72.616466000000003</v>
      </c>
    </row>
    <row r="1098" spans="1:12" x14ac:dyDescent="0.2">
      <c r="A1098">
        <v>107</v>
      </c>
      <c r="B1098" s="1">
        <v>166000000000000</v>
      </c>
      <c r="C1098" s="1">
        <v>166000000000000</v>
      </c>
      <c r="D1098">
        <v>3.7591670000000001</v>
      </c>
      <c r="E1098" s="1">
        <v>166000000000000</v>
      </c>
      <c r="F1098" s="1">
        <v>166000000000000</v>
      </c>
      <c r="G1098">
        <v>77.598601000000002</v>
      </c>
      <c r="H1098" t="s">
        <v>15</v>
      </c>
      <c r="L1098">
        <f t="shared" si="22"/>
        <v>81.357768000000007</v>
      </c>
    </row>
    <row r="1099" spans="1:12" x14ac:dyDescent="0.2">
      <c r="A1099">
        <v>107</v>
      </c>
      <c r="B1099" s="1">
        <v>166000000000000</v>
      </c>
      <c r="C1099" s="1">
        <v>166000000000000</v>
      </c>
      <c r="D1099">
        <v>10.576355</v>
      </c>
      <c r="E1099" s="1">
        <v>166000000000000</v>
      </c>
      <c r="F1099" s="1">
        <v>166000000000000</v>
      </c>
      <c r="G1099">
        <v>72.219955999999996</v>
      </c>
      <c r="H1099" t="s">
        <v>14</v>
      </c>
      <c r="L1099">
        <f t="shared" si="22"/>
        <v>82.796311000000003</v>
      </c>
    </row>
    <row r="1100" spans="1:12" x14ac:dyDescent="0.2">
      <c r="A1100">
        <v>108</v>
      </c>
      <c r="B1100" s="1">
        <v>166000000000000</v>
      </c>
      <c r="C1100" s="1">
        <v>166000000000000</v>
      </c>
      <c r="D1100">
        <v>2.678855</v>
      </c>
      <c r="E1100" s="1">
        <v>166000000000000</v>
      </c>
      <c r="F1100" s="1">
        <v>166000000000000</v>
      </c>
      <c r="G1100">
        <v>71.584174000000004</v>
      </c>
      <c r="H1100" t="s">
        <v>15</v>
      </c>
      <c r="L1100">
        <f t="shared" si="22"/>
        <v>74.263029000000003</v>
      </c>
    </row>
    <row r="1101" spans="1:12" x14ac:dyDescent="0.2">
      <c r="A1101">
        <v>108</v>
      </c>
      <c r="B1101" s="1">
        <v>166000000000000</v>
      </c>
      <c r="C1101" s="1">
        <v>166000000000000</v>
      </c>
      <c r="D1101">
        <v>8.6847930000000009</v>
      </c>
      <c r="E1101" s="1">
        <v>166000000000000</v>
      </c>
      <c r="F1101" s="1">
        <v>166000000000000</v>
      </c>
      <c r="G1101">
        <v>76.448132999999999</v>
      </c>
      <c r="H1101" t="s">
        <v>15</v>
      </c>
      <c r="L1101">
        <f t="shared" si="22"/>
        <v>85.132925999999998</v>
      </c>
    </row>
    <row r="1102" spans="1:12" x14ac:dyDescent="0.2">
      <c r="A1102">
        <v>108</v>
      </c>
      <c r="B1102" s="1">
        <v>166000000000000</v>
      </c>
      <c r="C1102" s="1">
        <v>166000000000000</v>
      </c>
      <c r="D1102">
        <v>2.6614580000000001</v>
      </c>
      <c r="E1102" s="1">
        <v>166000000000000</v>
      </c>
      <c r="F1102" s="1">
        <v>166000000000000</v>
      </c>
      <c r="G1102">
        <v>74.700997000000001</v>
      </c>
      <c r="H1102" t="s">
        <v>15</v>
      </c>
      <c r="L1102">
        <f t="shared" si="22"/>
        <v>77.362454999999997</v>
      </c>
    </row>
    <row r="1103" spans="1:12" x14ac:dyDescent="0.2">
      <c r="A1103">
        <v>108</v>
      </c>
      <c r="B1103" s="1">
        <v>166000000000000</v>
      </c>
      <c r="C1103" s="1">
        <v>166000000000000</v>
      </c>
      <c r="D1103">
        <v>2.7081780000000002</v>
      </c>
      <c r="E1103" s="1">
        <v>166000000000000</v>
      </c>
      <c r="F1103" s="1">
        <v>166000000000000</v>
      </c>
      <c r="G1103">
        <v>71.970371999999998</v>
      </c>
      <c r="H1103" t="s">
        <v>15</v>
      </c>
      <c r="L1103">
        <f t="shared" si="22"/>
        <v>74.678550000000001</v>
      </c>
    </row>
    <row r="1104" spans="1:12" x14ac:dyDescent="0.2">
      <c r="A1104">
        <v>108</v>
      </c>
      <c r="B1104" s="1">
        <v>166000000000000</v>
      </c>
      <c r="C1104" s="1">
        <v>166000000000000</v>
      </c>
      <c r="D1104">
        <v>2.762969</v>
      </c>
      <c r="E1104" s="1">
        <v>166000000000000</v>
      </c>
      <c r="F1104" s="1">
        <v>166000000000000</v>
      </c>
      <c r="G1104">
        <v>76.873392999999993</v>
      </c>
      <c r="H1104" t="s">
        <v>15</v>
      </c>
      <c r="L1104">
        <f t="shared" si="22"/>
        <v>79.636361999999991</v>
      </c>
    </row>
    <row r="1105" spans="1:12" x14ac:dyDescent="0.2">
      <c r="A1105">
        <v>108</v>
      </c>
      <c r="B1105" s="1">
        <v>166000000000000</v>
      </c>
      <c r="C1105" s="1">
        <v>166000000000000</v>
      </c>
      <c r="D1105">
        <v>9.5692199999999996</v>
      </c>
      <c r="E1105" s="1">
        <v>166000000000000</v>
      </c>
      <c r="F1105" s="1">
        <v>166000000000000</v>
      </c>
      <c r="G1105">
        <v>78.334799000000004</v>
      </c>
      <c r="H1105" t="s">
        <v>15</v>
      </c>
      <c r="L1105">
        <f t="shared" si="22"/>
        <v>87.904019000000005</v>
      </c>
    </row>
    <row r="1106" spans="1:12" x14ac:dyDescent="0.2">
      <c r="A1106">
        <v>108</v>
      </c>
      <c r="B1106" s="1">
        <v>166000000000000</v>
      </c>
      <c r="C1106" s="1">
        <v>166000000000000</v>
      </c>
      <c r="D1106">
        <v>2.7249479999999999</v>
      </c>
      <c r="E1106" s="1">
        <v>166000000000000</v>
      </c>
      <c r="F1106" s="1">
        <v>166000000000000</v>
      </c>
      <c r="G1106">
        <v>74.366777999999996</v>
      </c>
      <c r="H1106" t="s">
        <v>15</v>
      </c>
      <c r="L1106">
        <f t="shared" si="22"/>
        <v>77.091725999999994</v>
      </c>
    </row>
    <row r="1107" spans="1:12" x14ac:dyDescent="0.2">
      <c r="A1107">
        <v>108</v>
      </c>
      <c r="B1107" s="1">
        <v>166000000000000</v>
      </c>
      <c r="C1107" s="1">
        <v>166000000000000</v>
      </c>
      <c r="D1107">
        <v>7.3016160000000001</v>
      </c>
      <c r="E1107" s="1">
        <v>166000000000000</v>
      </c>
      <c r="F1107" s="1">
        <v>166000000000000</v>
      </c>
      <c r="G1107">
        <v>74.286412999999996</v>
      </c>
      <c r="H1107" t="s">
        <v>15</v>
      </c>
      <c r="L1107">
        <f t="shared" si="22"/>
        <v>81.588028999999992</v>
      </c>
    </row>
    <row r="1108" spans="1:12" x14ac:dyDescent="0.2">
      <c r="A1108">
        <v>108</v>
      </c>
      <c r="B1108" s="1">
        <v>166000000000000</v>
      </c>
      <c r="C1108" s="1">
        <v>166000000000000</v>
      </c>
      <c r="D1108">
        <v>8.3256259999999997</v>
      </c>
      <c r="E1108" s="1">
        <v>166000000000000</v>
      </c>
      <c r="F1108" s="1">
        <v>166000000000000</v>
      </c>
      <c r="G1108">
        <v>76.810945000000004</v>
      </c>
      <c r="H1108" t="s">
        <v>15</v>
      </c>
      <c r="L1108">
        <f t="shared" si="22"/>
        <v>85.136571000000004</v>
      </c>
    </row>
    <row r="1109" spans="1:12" x14ac:dyDescent="0.2">
      <c r="A1109">
        <v>108</v>
      </c>
      <c r="B1109" s="1">
        <v>166000000000000</v>
      </c>
      <c r="C1109" s="1">
        <v>166000000000000</v>
      </c>
      <c r="D1109">
        <v>4.5932820000000003</v>
      </c>
      <c r="E1109" s="1">
        <v>166000000000000</v>
      </c>
      <c r="F1109" s="1">
        <v>166000000000000</v>
      </c>
      <c r="G1109">
        <v>78.885945000000007</v>
      </c>
      <c r="H1109" t="s">
        <v>15</v>
      </c>
      <c r="L1109">
        <f t="shared" si="22"/>
        <v>83.479227000000009</v>
      </c>
    </row>
    <row r="1110" spans="1:12" x14ac:dyDescent="0.2">
      <c r="A1110">
        <v>109</v>
      </c>
      <c r="B1110" s="1">
        <v>166000000000000</v>
      </c>
      <c r="C1110" s="1">
        <v>166000000000000</v>
      </c>
      <c r="D1110">
        <v>2.7953649999999999</v>
      </c>
      <c r="E1110" s="1">
        <v>166000000000000</v>
      </c>
      <c r="F1110" s="1">
        <v>166000000000000</v>
      </c>
      <c r="G1110">
        <v>71.611935000000003</v>
      </c>
      <c r="H1110" t="s">
        <v>15</v>
      </c>
      <c r="L1110">
        <f t="shared" si="22"/>
        <v>74.407300000000006</v>
      </c>
    </row>
    <row r="1111" spans="1:12" x14ac:dyDescent="0.2">
      <c r="A1111">
        <v>109</v>
      </c>
      <c r="B1111" s="1">
        <v>166000000000000</v>
      </c>
      <c r="C1111" s="1">
        <v>166000000000000</v>
      </c>
      <c r="D1111">
        <v>6.2033339999999999</v>
      </c>
      <c r="E1111" s="1">
        <v>166000000000000</v>
      </c>
      <c r="F1111" s="1">
        <v>166000000000000</v>
      </c>
      <c r="G1111">
        <v>76.440008000000006</v>
      </c>
      <c r="H1111" t="s">
        <v>15</v>
      </c>
      <c r="L1111">
        <f t="shared" si="22"/>
        <v>82.643342000000004</v>
      </c>
    </row>
    <row r="1112" spans="1:12" x14ac:dyDescent="0.2">
      <c r="A1112">
        <v>109</v>
      </c>
      <c r="B1112" s="1">
        <v>166000000000000</v>
      </c>
      <c r="C1112" s="1">
        <v>166000000000000</v>
      </c>
      <c r="D1112">
        <v>9.1850009999999997</v>
      </c>
      <c r="E1112" s="1">
        <v>166000000000000</v>
      </c>
      <c r="F1112" s="1">
        <v>166000000000000</v>
      </c>
      <c r="G1112">
        <v>81.204644000000002</v>
      </c>
      <c r="H1112" t="s">
        <v>15</v>
      </c>
      <c r="L1112">
        <f t="shared" si="22"/>
        <v>90.389645000000002</v>
      </c>
    </row>
    <row r="1113" spans="1:12" x14ac:dyDescent="0.2">
      <c r="A1113">
        <v>109</v>
      </c>
      <c r="B1113" s="1">
        <v>166000000000000</v>
      </c>
      <c r="C1113" s="1">
        <v>166000000000000</v>
      </c>
      <c r="D1113">
        <v>2.6765629999999998</v>
      </c>
      <c r="E1113" s="1">
        <v>166000000000000</v>
      </c>
      <c r="F1113" s="1">
        <v>166000000000000</v>
      </c>
      <c r="G1113">
        <v>66.620058999999998</v>
      </c>
      <c r="H1113" t="s">
        <v>15</v>
      </c>
      <c r="L1113">
        <f t="shared" si="22"/>
        <v>69.296621999999999</v>
      </c>
    </row>
    <row r="1114" spans="1:12" x14ac:dyDescent="0.2">
      <c r="A1114">
        <v>109</v>
      </c>
      <c r="B1114" s="1">
        <v>166000000000000</v>
      </c>
      <c r="C1114" s="1">
        <v>166000000000000</v>
      </c>
      <c r="D1114">
        <v>3.9654180000000001</v>
      </c>
      <c r="E1114" s="1">
        <v>166000000000000</v>
      </c>
      <c r="F1114" s="1">
        <v>166000000000000</v>
      </c>
      <c r="G1114">
        <v>74.195527999999996</v>
      </c>
      <c r="H1114" t="s">
        <v>15</v>
      </c>
      <c r="L1114">
        <f t="shared" si="22"/>
        <v>78.160945999999996</v>
      </c>
    </row>
    <row r="1115" spans="1:12" x14ac:dyDescent="0.2">
      <c r="A1115">
        <v>109</v>
      </c>
      <c r="B1115" s="1">
        <v>166000000000000</v>
      </c>
      <c r="C1115" s="1">
        <v>166000000000000</v>
      </c>
      <c r="D1115">
        <v>2.6769270000000001</v>
      </c>
      <c r="E1115" s="1">
        <v>166000000000000</v>
      </c>
      <c r="F1115" s="1">
        <v>166000000000000</v>
      </c>
      <c r="G1115">
        <v>71.055580000000006</v>
      </c>
      <c r="H1115" t="s">
        <v>15</v>
      </c>
      <c r="L1115">
        <f t="shared" si="22"/>
        <v>73.732507000000012</v>
      </c>
    </row>
    <row r="1116" spans="1:12" x14ac:dyDescent="0.2">
      <c r="A1116">
        <v>109</v>
      </c>
      <c r="B1116" s="1">
        <v>166000000000000</v>
      </c>
      <c r="C1116" s="1">
        <v>166000000000000</v>
      </c>
      <c r="D1116">
        <v>2.6442190000000001</v>
      </c>
      <c r="E1116" s="1">
        <v>166000000000000</v>
      </c>
      <c r="F1116" s="1">
        <v>166000000000000</v>
      </c>
      <c r="G1116">
        <v>76.569903999999994</v>
      </c>
      <c r="H1116" t="s">
        <v>15</v>
      </c>
      <c r="L1116">
        <f t="shared" si="22"/>
        <v>79.214123000000001</v>
      </c>
    </row>
    <row r="1117" spans="1:12" x14ac:dyDescent="0.2">
      <c r="A1117">
        <v>109</v>
      </c>
      <c r="B1117" s="1">
        <v>166000000000000</v>
      </c>
      <c r="C1117" s="1">
        <v>166000000000000</v>
      </c>
      <c r="D1117">
        <v>2.6916669999999998</v>
      </c>
      <c r="E1117" s="1">
        <v>166000000000000</v>
      </c>
      <c r="F1117" s="1">
        <v>166000000000000</v>
      </c>
      <c r="G1117">
        <v>72.908809000000005</v>
      </c>
      <c r="H1117" t="s">
        <v>15</v>
      </c>
      <c r="L1117">
        <f t="shared" si="22"/>
        <v>75.600476</v>
      </c>
    </row>
    <row r="1118" spans="1:12" x14ac:dyDescent="0.2">
      <c r="A1118">
        <v>109</v>
      </c>
      <c r="B1118" s="1">
        <v>166000000000000</v>
      </c>
      <c r="C1118" s="1">
        <v>166000000000000</v>
      </c>
      <c r="D1118">
        <v>8.4567720000000008</v>
      </c>
      <c r="E1118" s="1">
        <v>166000000000000</v>
      </c>
      <c r="F1118" s="1">
        <v>166000000000000</v>
      </c>
      <c r="G1118">
        <v>76.677976000000001</v>
      </c>
      <c r="H1118" t="s">
        <v>15</v>
      </c>
      <c r="L1118">
        <f t="shared" si="22"/>
        <v>85.134748000000002</v>
      </c>
    </row>
    <row r="1119" spans="1:12" x14ac:dyDescent="0.2">
      <c r="A1119">
        <v>109</v>
      </c>
      <c r="B1119" s="1">
        <v>166000000000000</v>
      </c>
      <c r="C1119" s="1">
        <v>166000000000000</v>
      </c>
      <c r="D1119">
        <v>2.6287500000000001</v>
      </c>
      <c r="E1119" s="1">
        <v>166000000000000</v>
      </c>
      <c r="F1119" s="1">
        <v>166000000000000</v>
      </c>
      <c r="G1119">
        <v>75.009382000000002</v>
      </c>
      <c r="H1119" t="s">
        <v>15</v>
      </c>
      <c r="L1119">
        <f t="shared" si="22"/>
        <v>77.638131999999999</v>
      </c>
    </row>
    <row r="1120" spans="1:12" x14ac:dyDescent="0.2">
      <c r="A1120">
        <v>110</v>
      </c>
      <c r="B1120" s="1">
        <v>166000000000000</v>
      </c>
      <c r="C1120" s="1">
        <v>166000000000000</v>
      </c>
      <c r="D1120">
        <v>2.7035939999999998</v>
      </c>
      <c r="E1120" s="1">
        <v>166000000000000</v>
      </c>
      <c r="F1120" s="1">
        <v>166000000000000</v>
      </c>
      <c r="G1120">
        <v>76.673810000000003</v>
      </c>
      <c r="H1120" t="s">
        <v>15</v>
      </c>
      <c r="L1120">
        <f t="shared" si="22"/>
        <v>79.377403999999999</v>
      </c>
    </row>
    <row r="1121" spans="1:12" x14ac:dyDescent="0.2">
      <c r="A1121">
        <v>110</v>
      </c>
      <c r="B1121" s="1">
        <v>166000000000000</v>
      </c>
      <c r="C1121" s="1">
        <v>166000000000000</v>
      </c>
      <c r="D1121">
        <v>2.795677</v>
      </c>
      <c r="E1121" s="1">
        <v>166000000000000</v>
      </c>
      <c r="F1121" s="1">
        <v>166000000000000</v>
      </c>
      <c r="G1121">
        <v>74.427038999999994</v>
      </c>
      <c r="H1121" t="s">
        <v>15</v>
      </c>
      <c r="L1121">
        <f t="shared" si="22"/>
        <v>77.222715999999991</v>
      </c>
    </row>
    <row r="1122" spans="1:12" x14ac:dyDescent="0.2">
      <c r="A1122">
        <v>110</v>
      </c>
      <c r="B1122" s="1">
        <v>166000000000000</v>
      </c>
      <c r="C1122" s="1">
        <v>166000000000000</v>
      </c>
      <c r="D1122">
        <v>8.4980220000000006</v>
      </c>
      <c r="E1122" s="1">
        <v>166000000000000</v>
      </c>
      <c r="F1122" s="1">
        <v>166000000000000</v>
      </c>
      <c r="G1122">
        <v>79.717455999999999</v>
      </c>
      <c r="H1122" t="s">
        <v>15</v>
      </c>
      <c r="L1122">
        <f t="shared" si="22"/>
        <v>88.215478000000004</v>
      </c>
    </row>
    <row r="1123" spans="1:12" x14ac:dyDescent="0.2">
      <c r="A1123">
        <v>110</v>
      </c>
      <c r="B1123" s="1">
        <v>166000000000000</v>
      </c>
      <c r="C1123" s="1">
        <v>166000000000000</v>
      </c>
      <c r="D1123">
        <v>2.7132809999999998</v>
      </c>
      <c r="E1123" s="1">
        <v>166000000000000</v>
      </c>
      <c r="F1123" s="1">
        <v>166000000000000</v>
      </c>
      <c r="G1123">
        <v>68.319902999999996</v>
      </c>
      <c r="H1123" t="s">
        <v>15</v>
      </c>
      <c r="L1123">
        <f t="shared" si="22"/>
        <v>71.033183999999991</v>
      </c>
    </row>
    <row r="1124" spans="1:12" x14ac:dyDescent="0.2">
      <c r="A1124">
        <v>110</v>
      </c>
      <c r="B1124" s="1">
        <v>166000000000000</v>
      </c>
      <c r="C1124" s="1">
        <v>166000000000000</v>
      </c>
      <c r="D1124">
        <v>7.3556780000000002</v>
      </c>
      <c r="E1124" s="1">
        <v>166000000000000</v>
      </c>
      <c r="F1124" s="1">
        <v>166000000000000</v>
      </c>
      <c r="G1124">
        <v>69.148651999999998</v>
      </c>
      <c r="H1124" t="s">
        <v>15</v>
      </c>
      <c r="L1124">
        <f t="shared" si="22"/>
        <v>76.504329999999996</v>
      </c>
    </row>
    <row r="1125" spans="1:12" x14ac:dyDescent="0.2">
      <c r="A1125">
        <v>110</v>
      </c>
      <c r="B1125" s="1">
        <v>166000000000000</v>
      </c>
      <c r="C1125" s="1">
        <v>166000000000000</v>
      </c>
      <c r="D1125">
        <v>7.4856780000000001</v>
      </c>
      <c r="E1125" s="1">
        <v>166000000000000</v>
      </c>
      <c r="F1125" s="1">
        <v>166000000000000</v>
      </c>
      <c r="G1125">
        <v>79.502195</v>
      </c>
      <c r="H1125" t="s">
        <v>15</v>
      </c>
      <c r="L1125">
        <f t="shared" si="22"/>
        <v>86.987873000000008</v>
      </c>
    </row>
    <row r="1126" spans="1:12" x14ac:dyDescent="0.2">
      <c r="A1126">
        <v>110</v>
      </c>
      <c r="B1126" s="1">
        <v>166000000000000</v>
      </c>
      <c r="C1126" s="1">
        <v>166000000000000</v>
      </c>
      <c r="D1126">
        <v>2.7014070000000001</v>
      </c>
      <c r="E1126" s="1">
        <v>166000000000000</v>
      </c>
      <c r="F1126" s="1">
        <v>166000000000000</v>
      </c>
      <c r="G1126">
        <v>72.532351000000006</v>
      </c>
      <c r="H1126" t="s">
        <v>15</v>
      </c>
      <c r="L1126">
        <f t="shared" si="22"/>
        <v>75.233758000000009</v>
      </c>
    </row>
    <row r="1127" spans="1:12" x14ac:dyDescent="0.2">
      <c r="A1127">
        <v>110</v>
      </c>
      <c r="B1127" s="1">
        <v>166000000000000</v>
      </c>
      <c r="C1127" s="1">
        <v>166000000000000</v>
      </c>
      <c r="D1127">
        <v>9.2277090000000008</v>
      </c>
      <c r="E1127" s="1">
        <v>166000000000000</v>
      </c>
      <c r="F1127" s="1">
        <v>166000000000000</v>
      </c>
      <c r="G1127">
        <v>79.305164000000005</v>
      </c>
      <c r="H1127" t="s">
        <v>15</v>
      </c>
      <c r="L1127">
        <f t="shared" si="22"/>
        <v>88.532873000000009</v>
      </c>
    </row>
    <row r="1128" spans="1:12" x14ac:dyDescent="0.2">
      <c r="A1128">
        <v>110</v>
      </c>
      <c r="B1128" s="1">
        <v>166000000000000</v>
      </c>
      <c r="C1128" s="1">
        <v>166000000000000</v>
      </c>
      <c r="D1128">
        <v>4.0997919999999999</v>
      </c>
      <c r="E1128" s="1">
        <v>166000000000000</v>
      </c>
      <c r="F1128" s="1">
        <v>166000000000000</v>
      </c>
      <c r="G1128">
        <v>69.852247000000006</v>
      </c>
      <c r="H1128" t="s">
        <v>15</v>
      </c>
      <c r="L1128">
        <f t="shared" si="22"/>
        <v>73.952038999999999</v>
      </c>
    </row>
    <row r="1129" spans="1:12" x14ac:dyDescent="0.2">
      <c r="A1129">
        <v>110</v>
      </c>
      <c r="B1129" s="1">
        <v>166000000000000</v>
      </c>
      <c r="C1129" s="1">
        <v>166000000000000</v>
      </c>
      <c r="D1129">
        <v>8.6543759999999992</v>
      </c>
      <c r="E1129" s="1">
        <v>166000000000000</v>
      </c>
      <c r="F1129" s="1">
        <v>166000000000000</v>
      </c>
      <c r="G1129">
        <v>75.109798999999995</v>
      </c>
      <c r="H1129" t="s">
        <v>15</v>
      </c>
      <c r="L1129">
        <f t="shared" si="22"/>
        <v>83.764174999999994</v>
      </c>
    </row>
    <row r="1130" spans="1:12" x14ac:dyDescent="0.2">
      <c r="A1130">
        <v>111</v>
      </c>
      <c r="B1130" s="1">
        <v>166000000000000</v>
      </c>
      <c r="C1130" s="1">
        <v>166000000000000</v>
      </c>
      <c r="D1130">
        <v>2.6807820000000002</v>
      </c>
      <c r="E1130" s="1">
        <v>166000000000000</v>
      </c>
      <c r="F1130" s="1">
        <v>166000000000000</v>
      </c>
      <c r="G1130">
        <v>74.595631999999995</v>
      </c>
      <c r="H1130" t="s">
        <v>14</v>
      </c>
      <c r="L1130">
        <f t="shared" si="22"/>
        <v>77.276413999999988</v>
      </c>
    </row>
    <row r="1131" spans="1:12" x14ac:dyDescent="0.2">
      <c r="A1131">
        <v>111</v>
      </c>
      <c r="B1131" s="1">
        <v>166000000000000</v>
      </c>
      <c r="C1131" s="1">
        <v>166000000000000</v>
      </c>
      <c r="D1131">
        <v>8.6881780000000006</v>
      </c>
      <c r="E1131" s="1">
        <v>166000000000000</v>
      </c>
      <c r="F1131" s="1">
        <v>166000000000000</v>
      </c>
      <c r="G1131">
        <v>70.521257000000006</v>
      </c>
      <c r="H1131" t="s">
        <v>15</v>
      </c>
      <c r="L1131">
        <f t="shared" si="22"/>
        <v>79.209435000000013</v>
      </c>
    </row>
    <row r="1132" spans="1:12" x14ac:dyDescent="0.2">
      <c r="A1132">
        <v>111</v>
      </c>
      <c r="B1132" s="1">
        <v>166000000000000</v>
      </c>
      <c r="C1132" s="1">
        <v>166000000000000</v>
      </c>
      <c r="D1132">
        <v>2.686302</v>
      </c>
      <c r="E1132" s="1">
        <v>166000000000000</v>
      </c>
      <c r="F1132" s="1">
        <v>166000000000000</v>
      </c>
      <c r="G1132">
        <v>67.955059000000006</v>
      </c>
      <c r="H1132" t="s">
        <v>15</v>
      </c>
      <c r="L1132">
        <f t="shared" si="22"/>
        <v>70.641361000000003</v>
      </c>
    </row>
    <row r="1133" spans="1:12" x14ac:dyDescent="0.2">
      <c r="A1133">
        <v>111</v>
      </c>
      <c r="B1133" s="1">
        <v>166000000000000</v>
      </c>
      <c r="C1133" s="1">
        <v>166000000000000</v>
      </c>
      <c r="D1133">
        <v>2.6647919999999998</v>
      </c>
      <c r="E1133" s="1">
        <v>166000000000000</v>
      </c>
      <c r="F1133" s="1">
        <v>166000000000000</v>
      </c>
      <c r="G1133">
        <v>75.055372000000006</v>
      </c>
      <c r="H1133" t="s">
        <v>15</v>
      </c>
      <c r="L1133">
        <f t="shared" si="22"/>
        <v>77.720164000000011</v>
      </c>
    </row>
    <row r="1134" spans="1:12" x14ac:dyDescent="0.2">
      <c r="A1134">
        <v>111</v>
      </c>
      <c r="B1134" s="1">
        <v>166000000000000</v>
      </c>
      <c r="C1134" s="1">
        <v>166000000000000</v>
      </c>
      <c r="D1134">
        <v>2.7208860000000001</v>
      </c>
      <c r="E1134" s="1">
        <v>166000000000000</v>
      </c>
      <c r="F1134" s="1">
        <v>166000000000000</v>
      </c>
      <c r="G1134">
        <v>73.850997000000007</v>
      </c>
      <c r="H1134" t="s">
        <v>15</v>
      </c>
      <c r="L1134">
        <f t="shared" si="22"/>
        <v>76.571883000000014</v>
      </c>
    </row>
    <row r="1135" spans="1:12" x14ac:dyDescent="0.2">
      <c r="A1135">
        <v>111</v>
      </c>
      <c r="B1135" s="1">
        <v>166000000000000</v>
      </c>
      <c r="C1135" s="1">
        <v>166000000000000</v>
      </c>
      <c r="D1135">
        <v>8.6378129999999995</v>
      </c>
      <c r="E1135" s="1">
        <v>166000000000000</v>
      </c>
      <c r="F1135" s="1">
        <v>166000000000000</v>
      </c>
      <c r="G1135">
        <v>75.788912999999994</v>
      </c>
      <c r="H1135" t="s">
        <v>15</v>
      </c>
      <c r="L1135">
        <f t="shared" si="22"/>
        <v>84.426725999999988</v>
      </c>
    </row>
    <row r="1136" spans="1:12" x14ac:dyDescent="0.2">
      <c r="A1136">
        <v>111</v>
      </c>
      <c r="B1136" s="1">
        <v>166000000000000</v>
      </c>
      <c r="C1136" s="1">
        <v>166000000000000</v>
      </c>
      <c r="D1136">
        <v>2.6712500000000001</v>
      </c>
      <c r="E1136" s="1">
        <v>166000000000000</v>
      </c>
      <c r="F1136" s="1">
        <v>166000000000000</v>
      </c>
      <c r="G1136">
        <v>67.828339999999997</v>
      </c>
      <c r="H1136" t="s">
        <v>15</v>
      </c>
      <c r="L1136">
        <f t="shared" si="22"/>
        <v>70.499589999999998</v>
      </c>
    </row>
    <row r="1137" spans="1:12" x14ac:dyDescent="0.2">
      <c r="A1137">
        <v>111</v>
      </c>
      <c r="B1137" s="1">
        <v>166000000000000</v>
      </c>
      <c r="C1137" s="1">
        <v>166000000000000</v>
      </c>
      <c r="D1137">
        <v>7.3479169999999998</v>
      </c>
      <c r="E1137" s="1">
        <v>166000000000000</v>
      </c>
      <c r="F1137" s="1">
        <v>166000000000000</v>
      </c>
      <c r="G1137">
        <v>76.896518</v>
      </c>
      <c r="H1137" t="s">
        <v>15</v>
      </c>
      <c r="L1137">
        <f t="shared" si="22"/>
        <v>84.244434999999996</v>
      </c>
    </row>
    <row r="1138" spans="1:12" x14ac:dyDescent="0.2">
      <c r="A1138">
        <v>111</v>
      </c>
      <c r="B1138" s="1">
        <v>166000000000000</v>
      </c>
      <c r="C1138" s="1">
        <v>166000000000000</v>
      </c>
      <c r="D1138">
        <v>2.6916150000000001</v>
      </c>
      <c r="E1138" s="1">
        <v>166000000000000</v>
      </c>
      <c r="F1138" s="1">
        <v>166000000000000</v>
      </c>
      <c r="G1138">
        <v>69.896621999999994</v>
      </c>
      <c r="H1138" t="s">
        <v>15</v>
      </c>
      <c r="L1138">
        <f t="shared" si="22"/>
        <v>72.588236999999992</v>
      </c>
    </row>
    <row r="1139" spans="1:12" x14ac:dyDescent="0.2">
      <c r="A1139">
        <v>111</v>
      </c>
      <c r="B1139" s="1">
        <v>166000000000000</v>
      </c>
      <c r="C1139" s="1">
        <v>166000000000000</v>
      </c>
      <c r="D1139">
        <v>2.6619799999999998</v>
      </c>
      <c r="E1139" s="1">
        <v>166000000000000</v>
      </c>
      <c r="F1139" s="1">
        <v>166000000000000</v>
      </c>
      <c r="G1139">
        <v>72.718756999999997</v>
      </c>
      <c r="H1139" t="s">
        <v>15</v>
      </c>
      <c r="L1139">
        <f t="shared" si="22"/>
        <v>75.380736999999996</v>
      </c>
    </row>
    <row r="1140" spans="1:12" x14ac:dyDescent="0.2">
      <c r="A1140">
        <v>112</v>
      </c>
      <c r="B1140" s="1">
        <v>166000000000000</v>
      </c>
      <c r="C1140" s="1">
        <v>166000000000000</v>
      </c>
      <c r="D1140">
        <v>2.6744270000000001</v>
      </c>
      <c r="E1140" s="1">
        <v>166000000000000</v>
      </c>
      <c r="F1140" s="1">
        <v>166000000000000</v>
      </c>
      <c r="G1140">
        <v>69.199330000000003</v>
      </c>
      <c r="H1140" t="s">
        <v>15</v>
      </c>
      <c r="L1140">
        <f t="shared" si="22"/>
        <v>71.873756999999998</v>
      </c>
    </row>
    <row r="1141" spans="1:12" x14ac:dyDescent="0.2">
      <c r="A1141">
        <v>112</v>
      </c>
      <c r="B1141" s="1">
        <v>166000000000000</v>
      </c>
      <c r="C1141" s="1">
        <v>166000000000000</v>
      </c>
      <c r="D1141">
        <v>2.6580210000000002</v>
      </c>
      <c r="E1141" s="1">
        <v>166000000000000</v>
      </c>
      <c r="F1141" s="1">
        <v>166000000000000</v>
      </c>
      <c r="G1141">
        <v>68.904224999999997</v>
      </c>
      <c r="H1141" t="s">
        <v>15</v>
      </c>
      <c r="L1141">
        <f t="shared" si="22"/>
        <v>71.562246000000002</v>
      </c>
    </row>
    <row r="1142" spans="1:12" x14ac:dyDescent="0.2">
      <c r="A1142">
        <v>112</v>
      </c>
      <c r="B1142" s="1">
        <v>166000000000000</v>
      </c>
      <c r="C1142" s="1">
        <v>166000000000000</v>
      </c>
      <c r="D1142">
        <v>6.6936989999999996</v>
      </c>
      <c r="E1142" s="1">
        <v>166000000000000</v>
      </c>
      <c r="F1142" s="1">
        <v>166000000000000</v>
      </c>
      <c r="G1142">
        <v>77.792456000000001</v>
      </c>
      <c r="H1142" t="s">
        <v>15</v>
      </c>
      <c r="L1142">
        <f t="shared" si="22"/>
        <v>84.486154999999997</v>
      </c>
    </row>
    <row r="1143" spans="1:12" x14ac:dyDescent="0.2">
      <c r="A1143">
        <v>112</v>
      </c>
      <c r="B1143" s="1">
        <v>166000000000000</v>
      </c>
      <c r="C1143" s="1">
        <v>166000000000000</v>
      </c>
      <c r="D1143">
        <v>2.653594</v>
      </c>
      <c r="E1143" s="1">
        <v>166000000000000</v>
      </c>
      <c r="F1143" s="1">
        <v>166000000000000</v>
      </c>
      <c r="G1143">
        <v>71.320007000000004</v>
      </c>
      <c r="H1143" t="s">
        <v>15</v>
      </c>
      <c r="L1143">
        <f t="shared" si="22"/>
        <v>73.973601000000002</v>
      </c>
    </row>
    <row r="1144" spans="1:12" x14ac:dyDescent="0.2">
      <c r="A1144">
        <v>112</v>
      </c>
      <c r="B1144" s="1">
        <v>166000000000000</v>
      </c>
      <c r="C1144" s="1">
        <v>166000000000000</v>
      </c>
      <c r="D1144">
        <v>2.676094</v>
      </c>
      <c r="E1144" s="1">
        <v>166000000000000</v>
      </c>
      <c r="F1144" s="1">
        <v>166000000000000</v>
      </c>
      <c r="G1144">
        <v>69.125058999999993</v>
      </c>
      <c r="H1144" t="s">
        <v>15</v>
      </c>
      <c r="L1144">
        <f t="shared" si="22"/>
        <v>71.801152999999999</v>
      </c>
    </row>
    <row r="1145" spans="1:12" x14ac:dyDescent="0.2">
      <c r="A1145">
        <v>112</v>
      </c>
      <c r="B1145" s="1">
        <v>166000000000000</v>
      </c>
      <c r="C1145" s="1">
        <v>166000000000000</v>
      </c>
      <c r="D1145">
        <v>6.7098449999999996</v>
      </c>
      <c r="E1145" s="1">
        <v>166000000000000</v>
      </c>
      <c r="F1145" s="1">
        <v>166000000000000</v>
      </c>
      <c r="G1145">
        <v>85.183184999999995</v>
      </c>
      <c r="H1145" t="s">
        <v>15</v>
      </c>
      <c r="L1145">
        <f t="shared" si="22"/>
        <v>91.893029999999996</v>
      </c>
    </row>
    <row r="1146" spans="1:12" x14ac:dyDescent="0.2">
      <c r="A1146">
        <v>112</v>
      </c>
      <c r="B1146" s="1">
        <v>166000000000000</v>
      </c>
      <c r="C1146" s="1">
        <v>166000000000000</v>
      </c>
      <c r="D1146">
        <v>2.6814580000000001</v>
      </c>
      <c r="E1146" s="1">
        <v>166000000000000</v>
      </c>
      <c r="F1146" s="1">
        <v>166000000000000</v>
      </c>
      <c r="G1146">
        <v>69.821725999999998</v>
      </c>
      <c r="H1146" t="s">
        <v>15</v>
      </c>
      <c r="L1146">
        <f t="shared" si="22"/>
        <v>72.503184000000005</v>
      </c>
    </row>
    <row r="1147" spans="1:12" x14ac:dyDescent="0.2">
      <c r="A1147">
        <v>112</v>
      </c>
      <c r="B1147" s="1">
        <v>166000000000000</v>
      </c>
      <c r="C1147" s="1">
        <v>166000000000000</v>
      </c>
      <c r="D1147">
        <v>3.6975519999999999</v>
      </c>
      <c r="E1147" s="1">
        <v>166000000000000</v>
      </c>
      <c r="F1147" s="1">
        <v>166000000000000</v>
      </c>
      <c r="G1147">
        <v>77.324850999999995</v>
      </c>
      <c r="H1147" t="s">
        <v>15</v>
      </c>
      <c r="L1147">
        <f t="shared" si="22"/>
        <v>81.022402999999997</v>
      </c>
    </row>
    <row r="1148" spans="1:12" x14ac:dyDescent="0.2">
      <c r="A1148">
        <v>112</v>
      </c>
      <c r="B1148" s="1">
        <v>166000000000000</v>
      </c>
      <c r="C1148" s="1">
        <v>166000000000000</v>
      </c>
      <c r="D1148">
        <v>8.7271879999999999</v>
      </c>
      <c r="E1148" s="1">
        <v>166000000000000</v>
      </c>
      <c r="F1148" s="1">
        <v>166000000000000</v>
      </c>
      <c r="G1148">
        <v>68.879745999999997</v>
      </c>
      <c r="H1148" t="s">
        <v>15</v>
      </c>
      <c r="L1148">
        <f t="shared" si="22"/>
        <v>77.606933999999995</v>
      </c>
    </row>
    <row r="1149" spans="1:12" x14ac:dyDescent="0.2">
      <c r="A1149">
        <v>112</v>
      </c>
      <c r="B1149" s="1">
        <v>166000000000000</v>
      </c>
      <c r="C1149" s="1">
        <v>166000000000000</v>
      </c>
      <c r="D1149">
        <v>2.7223440000000001</v>
      </c>
      <c r="E1149" s="1">
        <v>166000000000000</v>
      </c>
      <c r="F1149" s="1">
        <v>166000000000000</v>
      </c>
      <c r="G1149">
        <v>72.042402999999993</v>
      </c>
      <c r="H1149" t="s">
        <v>15</v>
      </c>
      <c r="L1149">
        <f t="shared" si="22"/>
        <v>74.764747</v>
      </c>
    </row>
    <row r="1150" spans="1:12" x14ac:dyDescent="0.2">
      <c r="A1150">
        <v>113</v>
      </c>
      <c r="B1150" s="1">
        <v>166000000000000</v>
      </c>
      <c r="C1150" s="1">
        <v>166000000000000</v>
      </c>
      <c r="D1150">
        <v>2.6794790000000002</v>
      </c>
      <c r="E1150" s="1">
        <v>166000000000000</v>
      </c>
      <c r="F1150" s="1">
        <v>166000000000000</v>
      </c>
      <c r="G1150">
        <v>69.987768000000003</v>
      </c>
      <c r="H1150" t="s">
        <v>15</v>
      </c>
      <c r="L1150">
        <f t="shared" si="22"/>
        <v>72.667247000000003</v>
      </c>
    </row>
    <row r="1151" spans="1:12" x14ac:dyDescent="0.2">
      <c r="A1151">
        <v>113</v>
      </c>
      <c r="B1151" s="1">
        <v>166000000000000</v>
      </c>
      <c r="C1151" s="1">
        <v>166000000000000</v>
      </c>
      <c r="D1151">
        <v>8.0180209999999992</v>
      </c>
      <c r="E1151" s="1">
        <v>166000000000000</v>
      </c>
      <c r="F1151" s="1">
        <v>166000000000000</v>
      </c>
      <c r="G1151">
        <v>73.788758000000001</v>
      </c>
      <c r="H1151" t="s">
        <v>15</v>
      </c>
      <c r="L1151">
        <f t="shared" si="22"/>
        <v>81.806779000000006</v>
      </c>
    </row>
    <row r="1152" spans="1:12" x14ac:dyDescent="0.2">
      <c r="A1152">
        <v>113</v>
      </c>
      <c r="B1152" s="1">
        <v>166000000000000</v>
      </c>
      <c r="C1152" s="1">
        <v>166000000000000</v>
      </c>
      <c r="D1152">
        <v>8.7978649999999998</v>
      </c>
      <c r="E1152" s="1">
        <v>166000000000000</v>
      </c>
      <c r="F1152" s="1">
        <v>166000000000000</v>
      </c>
      <c r="G1152">
        <v>68.478913000000006</v>
      </c>
      <c r="H1152" t="s">
        <v>15</v>
      </c>
      <c r="L1152">
        <f t="shared" si="22"/>
        <v>77.276778000000007</v>
      </c>
    </row>
    <row r="1153" spans="1:12" x14ac:dyDescent="0.2">
      <c r="A1153">
        <v>113</v>
      </c>
      <c r="B1153" s="1">
        <v>166000000000000</v>
      </c>
      <c r="C1153" s="1">
        <v>166000000000000</v>
      </c>
      <c r="D1153">
        <v>7.9717200000000004</v>
      </c>
      <c r="E1153" s="1">
        <v>166000000000000</v>
      </c>
      <c r="F1153" s="1">
        <v>166000000000000</v>
      </c>
      <c r="G1153">
        <v>72.851517000000001</v>
      </c>
      <c r="H1153" t="s">
        <v>15</v>
      </c>
      <c r="L1153">
        <f t="shared" si="22"/>
        <v>80.823237000000006</v>
      </c>
    </row>
    <row r="1154" spans="1:12" x14ac:dyDescent="0.2">
      <c r="A1154">
        <v>113</v>
      </c>
      <c r="B1154" s="1">
        <v>166000000000000</v>
      </c>
      <c r="C1154" s="1">
        <v>166000000000000</v>
      </c>
      <c r="D1154">
        <v>10.869481</v>
      </c>
      <c r="E1154" s="1">
        <v>166000000000000</v>
      </c>
      <c r="F1154" s="1">
        <v>166000000000000</v>
      </c>
      <c r="G1154">
        <v>74.370789000000002</v>
      </c>
      <c r="H1154" t="s">
        <v>15</v>
      </c>
      <c r="L1154">
        <f t="shared" si="22"/>
        <v>85.24027000000001</v>
      </c>
    </row>
    <row r="1155" spans="1:12" x14ac:dyDescent="0.2">
      <c r="A1155">
        <v>113</v>
      </c>
      <c r="B1155" s="1">
        <v>166000000000000</v>
      </c>
      <c r="C1155" s="1">
        <v>166000000000000</v>
      </c>
      <c r="D1155">
        <v>2.8365109999999998</v>
      </c>
      <c r="E1155" s="1">
        <v>166000000000000</v>
      </c>
      <c r="F1155" s="1">
        <v>166000000000000</v>
      </c>
      <c r="G1155">
        <v>70.294017999999994</v>
      </c>
      <c r="H1155" t="s">
        <v>15</v>
      </c>
      <c r="L1155">
        <f t="shared" ref="L1155:L1218" si="23">G1155+D1155</f>
        <v>73.130528999999996</v>
      </c>
    </row>
    <row r="1156" spans="1:12" x14ac:dyDescent="0.2">
      <c r="A1156">
        <v>113</v>
      </c>
      <c r="B1156" s="1">
        <v>166000000000000</v>
      </c>
      <c r="C1156" s="1">
        <v>166000000000000</v>
      </c>
      <c r="D1156">
        <v>3.4935420000000001</v>
      </c>
      <c r="E1156" s="1">
        <v>166000000000000</v>
      </c>
      <c r="F1156" s="1">
        <v>166000000000000</v>
      </c>
      <c r="G1156">
        <v>76.023914000000005</v>
      </c>
      <c r="H1156" t="s">
        <v>15</v>
      </c>
      <c r="L1156">
        <f t="shared" si="23"/>
        <v>79.51745600000001</v>
      </c>
    </row>
    <row r="1157" spans="1:12" x14ac:dyDescent="0.2">
      <c r="A1157">
        <v>113</v>
      </c>
      <c r="B1157" s="1">
        <v>166000000000000</v>
      </c>
      <c r="C1157" s="1">
        <v>166000000000000</v>
      </c>
      <c r="D1157">
        <v>2.6776049999999998</v>
      </c>
      <c r="E1157" s="1">
        <v>166000000000000</v>
      </c>
      <c r="F1157" s="1">
        <v>166000000000000</v>
      </c>
      <c r="G1157">
        <v>69.134330000000006</v>
      </c>
      <c r="H1157" t="s">
        <v>15</v>
      </c>
      <c r="L1157">
        <f t="shared" si="23"/>
        <v>71.811935000000005</v>
      </c>
    </row>
    <row r="1158" spans="1:12" x14ac:dyDescent="0.2">
      <c r="A1158">
        <v>113</v>
      </c>
      <c r="B1158" s="1">
        <v>166000000000000</v>
      </c>
      <c r="C1158" s="1">
        <v>166000000000000</v>
      </c>
      <c r="D1158">
        <v>8.0059900000000006</v>
      </c>
      <c r="E1158" s="1">
        <v>166000000000000</v>
      </c>
      <c r="F1158" s="1">
        <v>166000000000000</v>
      </c>
      <c r="G1158">
        <v>70.670214999999999</v>
      </c>
      <c r="H1158" t="s">
        <v>15</v>
      </c>
      <c r="L1158">
        <f t="shared" si="23"/>
        <v>78.676204999999996</v>
      </c>
    </row>
    <row r="1159" spans="1:12" x14ac:dyDescent="0.2">
      <c r="A1159">
        <v>113</v>
      </c>
      <c r="B1159" s="1">
        <v>166000000000000</v>
      </c>
      <c r="C1159" s="1">
        <v>166000000000000</v>
      </c>
      <c r="D1159">
        <v>2.742292</v>
      </c>
      <c r="E1159" s="1">
        <v>166000000000000</v>
      </c>
      <c r="F1159" s="1">
        <v>166000000000000</v>
      </c>
      <c r="G1159">
        <v>69.855891999999997</v>
      </c>
      <c r="H1159" t="s">
        <v>15</v>
      </c>
      <c r="L1159">
        <f t="shared" si="23"/>
        <v>72.598184000000003</v>
      </c>
    </row>
    <row r="1160" spans="1:12" x14ac:dyDescent="0.2">
      <c r="A1160">
        <v>114</v>
      </c>
      <c r="B1160" s="1">
        <v>166000000000000</v>
      </c>
      <c r="C1160" s="1">
        <v>166000000000000</v>
      </c>
      <c r="D1160">
        <v>3.6969270000000001</v>
      </c>
      <c r="E1160" s="1">
        <v>166000000000000</v>
      </c>
      <c r="F1160" s="1">
        <v>166000000000000</v>
      </c>
      <c r="G1160">
        <v>71.253861999999998</v>
      </c>
      <c r="H1160" t="s">
        <v>15</v>
      </c>
      <c r="L1160">
        <f t="shared" si="23"/>
        <v>74.950789</v>
      </c>
    </row>
    <row r="1161" spans="1:12" x14ac:dyDescent="0.2">
      <c r="A1161">
        <v>114</v>
      </c>
      <c r="B1161" s="1">
        <v>166000000000000</v>
      </c>
      <c r="C1161" s="1">
        <v>166000000000000</v>
      </c>
      <c r="D1161">
        <v>2.777657</v>
      </c>
      <c r="E1161" s="1">
        <v>166000000000000</v>
      </c>
      <c r="F1161" s="1">
        <v>166000000000000</v>
      </c>
      <c r="G1161">
        <v>71.737976000000003</v>
      </c>
      <c r="H1161" t="s">
        <v>15</v>
      </c>
      <c r="L1161">
        <f t="shared" si="23"/>
        <v>74.515633000000008</v>
      </c>
    </row>
    <row r="1162" spans="1:12" x14ac:dyDescent="0.2">
      <c r="A1162">
        <v>114</v>
      </c>
      <c r="B1162" s="1">
        <v>166000000000000</v>
      </c>
      <c r="C1162" s="1">
        <v>166000000000000</v>
      </c>
      <c r="D1162">
        <v>3.458437</v>
      </c>
      <c r="E1162" s="1">
        <v>166000000000000</v>
      </c>
      <c r="F1162" s="1">
        <v>166000000000000</v>
      </c>
      <c r="G1162">
        <v>76.017506999999995</v>
      </c>
      <c r="H1162" t="s">
        <v>15</v>
      </c>
      <c r="L1162">
        <f t="shared" si="23"/>
        <v>79.475943999999998</v>
      </c>
    </row>
    <row r="1163" spans="1:12" x14ac:dyDescent="0.2">
      <c r="A1163">
        <v>114</v>
      </c>
      <c r="B1163" s="1">
        <v>166000000000000</v>
      </c>
      <c r="C1163" s="1">
        <v>166000000000000</v>
      </c>
      <c r="D1163">
        <v>8.4933340000000008</v>
      </c>
      <c r="E1163" s="1">
        <v>166000000000000</v>
      </c>
      <c r="F1163" s="1">
        <v>166000000000000</v>
      </c>
      <c r="G1163">
        <v>71.583966000000004</v>
      </c>
      <c r="H1163" t="s">
        <v>15</v>
      </c>
      <c r="L1163">
        <f t="shared" si="23"/>
        <v>80.077300000000008</v>
      </c>
    </row>
    <row r="1164" spans="1:12" x14ac:dyDescent="0.2">
      <c r="A1164">
        <v>114</v>
      </c>
      <c r="B1164" s="1">
        <v>166000000000000</v>
      </c>
      <c r="C1164" s="1">
        <v>166000000000000</v>
      </c>
      <c r="D1164">
        <v>2.6652610000000001</v>
      </c>
      <c r="E1164" s="1">
        <v>166000000000000</v>
      </c>
      <c r="F1164" s="1">
        <v>166000000000000</v>
      </c>
      <c r="G1164">
        <v>67.733652000000006</v>
      </c>
      <c r="H1164" t="s">
        <v>15</v>
      </c>
      <c r="L1164">
        <f t="shared" si="23"/>
        <v>70.398913000000007</v>
      </c>
    </row>
    <row r="1165" spans="1:12" x14ac:dyDescent="0.2">
      <c r="A1165">
        <v>114</v>
      </c>
      <c r="B1165" s="1">
        <v>166000000000000</v>
      </c>
      <c r="C1165" s="1">
        <v>166000000000000</v>
      </c>
      <c r="D1165">
        <v>9.2142719999999994</v>
      </c>
      <c r="E1165" s="1">
        <v>166000000000000</v>
      </c>
      <c r="F1165" s="1">
        <v>166000000000000</v>
      </c>
      <c r="G1165">
        <v>73.043392999999995</v>
      </c>
      <c r="H1165" t="s">
        <v>15</v>
      </c>
      <c r="L1165">
        <f t="shared" si="23"/>
        <v>82.257664999999989</v>
      </c>
    </row>
    <row r="1166" spans="1:12" x14ac:dyDescent="0.2">
      <c r="A1166">
        <v>114</v>
      </c>
      <c r="B1166" s="1">
        <v>166000000000000</v>
      </c>
      <c r="C1166" s="1">
        <v>166000000000000</v>
      </c>
      <c r="D1166">
        <v>2.6838540000000002</v>
      </c>
      <c r="E1166" s="1">
        <v>166000000000000</v>
      </c>
      <c r="F1166" s="1">
        <v>166000000000000</v>
      </c>
      <c r="G1166">
        <v>64.861932999999993</v>
      </c>
      <c r="H1166" t="s">
        <v>15</v>
      </c>
      <c r="L1166">
        <f t="shared" si="23"/>
        <v>67.54578699999999</v>
      </c>
    </row>
    <row r="1167" spans="1:12" x14ac:dyDescent="0.2">
      <c r="A1167">
        <v>114</v>
      </c>
      <c r="B1167" s="1">
        <v>166000000000000</v>
      </c>
      <c r="C1167" s="1">
        <v>166000000000000</v>
      </c>
      <c r="D1167">
        <v>2.669896</v>
      </c>
      <c r="E1167" s="1">
        <v>166000000000000</v>
      </c>
      <c r="F1167" s="1">
        <v>166000000000000</v>
      </c>
      <c r="G1167">
        <v>74.067038999999994</v>
      </c>
      <c r="H1167" t="s">
        <v>15</v>
      </c>
      <c r="L1167">
        <f t="shared" si="23"/>
        <v>76.736934999999988</v>
      </c>
    </row>
    <row r="1168" spans="1:12" x14ac:dyDescent="0.2">
      <c r="A1168">
        <v>114</v>
      </c>
      <c r="B1168" s="1">
        <v>166000000000000</v>
      </c>
      <c r="C1168" s="1">
        <v>166000000000000</v>
      </c>
      <c r="D1168">
        <v>2.7000009999999999</v>
      </c>
      <c r="E1168" s="1">
        <v>166000000000000</v>
      </c>
      <c r="F1168" s="1">
        <v>166000000000000</v>
      </c>
      <c r="G1168">
        <v>70.119433999999998</v>
      </c>
      <c r="H1168" t="s">
        <v>15</v>
      </c>
      <c r="L1168">
        <f t="shared" si="23"/>
        <v>72.819434999999999</v>
      </c>
    </row>
    <row r="1169" spans="1:12" x14ac:dyDescent="0.2">
      <c r="A1169">
        <v>114</v>
      </c>
      <c r="B1169" s="1">
        <v>166000000000000</v>
      </c>
      <c r="C1169" s="1">
        <v>166000000000000</v>
      </c>
      <c r="D1169">
        <v>2.7313550000000002</v>
      </c>
      <c r="E1169" s="1">
        <v>166000000000000</v>
      </c>
      <c r="F1169" s="1">
        <v>166000000000000</v>
      </c>
      <c r="G1169">
        <v>73.776622000000003</v>
      </c>
      <c r="H1169" t="s">
        <v>15</v>
      </c>
      <c r="L1169">
        <f t="shared" si="23"/>
        <v>76.507976999999997</v>
      </c>
    </row>
    <row r="1170" spans="1:12" x14ac:dyDescent="0.2">
      <c r="A1170">
        <v>115</v>
      </c>
      <c r="B1170" s="1">
        <v>166000000000000</v>
      </c>
      <c r="C1170" s="1">
        <v>166000000000000</v>
      </c>
      <c r="D1170">
        <v>2.7191149999999999</v>
      </c>
      <c r="E1170" s="1">
        <v>166000000000000</v>
      </c>
      <c r="F1170" s="1">
        <v>166000000000000</v>
      </c>
      <c r="G1170">
        <v>70.902872000000002</v>
      </c>
      <c r="H1170" t="s">
        <v>15</v>
      </c>
      <c r="L1170">
        <f t="shared" si="23"/>
        <v>73.621987000000004</v>
      </c>
    </row>
    <row r="1171" spans="1:12" x14ac:dyDescent="0.2">
      <c r="A1171">
        <v>115</v>
      </c>
      <c r="B1171" s="1">
        <v>166000000000000</v>
      </c>
      <c r="C1171" s="1">
        <v>166000000000000</v>
      </c>
      <c r="D1171">
        <v>3.42875</v>
      </c>
      <c r="E1171" s="1">
        <v>166000000000000</v>
      </c>
      <c r="F1171" s="1">
        <v>166000000000000</v>
      </c>
      <c r="G1171">
        <v>73.276622000000003</v>
      </c>
      <c r="H1171" t="s">
        <v>15</v>
      </c>
      <c r="L1171">
        <f t="shared" si="23"/>
        <v>76.705371999999997</v>
      </c>
    </row>
    <row r="1172" spans="1:12" x14ac:dyDescent="0.2">
      <c r="A1172">
        <v>115</v>
      </c>
      <c r="B1172" s="1">
        <v>166000000000000</v>
      </c>
      <c r="C1172" s="1">
        <v>166000000000000</v>
      </c>
      <c r="D1172">
        <v>2.8044799999999999</v>
      </c>
      <c r="E1172" s="1">
        <v>166000000000000</v>
      </c>
      <c r="F1172" s="1">
        <v>166000000000000</v>
      </c>
      <c r="G1172">
        <v>70.620892999999995</v>
      </c>
      <c r="H1172" t="s">
        <v>15</v>
      </c>
      <c r="L1172">
        <f t="shared" si="23"/>
        <v>73.425372999999993</v>
      </c>
    </row>
    <row r="1173" spans="1:12" x14ac:dyDescent="0.2">
      <c r="A1173">
        <v>115</v>
      </c>
      <c r="B1173" s="1">
        <v>166000000000000</v>
      </c>
      <c r="C1173" s="1">
        <v>166000000000000</v>
      </c>
      <c r="D1173">
        <v>7.9489070000000002</v>
      </c>
      <c r="E1173" s="1">
        <v>166000000000000</v>
      </c>
      <c r="F1173" s="1">
        <v>166000000000000</v>
      </c>
      <c r="G1173">
        <v>75.201673999999997</v>
      </c>
      <c r="H1173" t="s">
        <v>15</v>
      </c>
      <c r="L1173">
        <f t="shared" si="23"/>
        <v>83.150581000000003</v>
      </c>
    </row>
    <row r="1174" spans="1:12" x14ac:dyDescent="0.2">
      <c r="A1174">
        <v>115</v>
      </c>
      <c r="B1174" s="1">
        <v>166000000000000</v>
      </c>
      <c r="C1174" s="1">
        <v>166000000000000</v>
      </c>
      <c r="D1174">
        <v>8.3541679999999996</v>
      </c>
      <c r="E1174" s="1">
        <v>166000000000000</v>
      </c>
      <c r="F1174" s="1">
        <v>166000000000000</v>
      </c>
      <c r="G1174">
        <v>73.595320000000001</v>
      </c>
      <c r="H1174" t="s">
        <v>15</v>
      </c>
      <c r="L1174">
        <f t="shared" si="23"/>
        <v>81.949488000000002</v>
      </c>
    </row>
    <row r="1175" spans="1:12" x14ac:dyDescent="0.2">
      <c r="A1175">
        <v>115</v>
      </c>
      <c r="B1175" s="1">
        <v>166000000000000</v>
      </c>
      <c r="C1175" s="1">
        <v>166000000000000</v>
      </c>
      <c r="D1175">
        <v>2.666407</v>
      </c>
      <c r="E1175" s="1">
        <v>166000000000000</v>
      </c>
      <c r="F1175" s="1">
        <v>166000000000000</v>
      </c>
      <c r="G1175">
        <v>65.444120999999996</v>
      </c>
      <c r="H1175" t="s">
        <v>15</v>
      </c>
      <c r="L1175">
        <f t="shared" si="23"/>
        <v>68.110528000000002</v>
      </c>
    </row>
    <row r="1176" spans="1:12" x14ac:dyDescent="0.2">
      <c r="A1176">
        <v>115</v>
      </c>
      <c r="B1176" s="1">
        <v>166000000000000</v>
      </c>
      <c r="C1176" s="1">
        <v>166000000000000</v>
      </c>
      <c r="D1176">
        <v>2.6593749999999998</v>
      </c>
      <c r="E1176" s="1">
        <v>166000000000000</v>
      </c>
      <c r="F1176" s="1">
        <v>166000000000000</v>
      </c>
      <c r="G1176">
        <v>75.175841000000005</v>
      </c>
      <c r="H1176" t="s">
        <v>15</v>
      </c>
      <c r="L1176">
        <f t="shared" si="23"/>
        <v>77.835216000000003</v>
      </c>
    </row>
    <row r="1177" spans="1:12" x14ac:dyDescent="0.2">
      <c r="A1177">
        <v>115</v>
      </c>
      <c r="B1177" s="1">
        <v>166000000000000</v>
      </c>
      <c r="C1177" s="1">
        <v>166000000000000</v>
      </c>
      <c r="D1177">
        <v>9.2158859999999994</v>
      </c>
      <c r="E1177" s="1">
        <v>166000000000000</v>
      </c>
      <c r="F1177" s="1">
        <v>166000000000000</v>
      </c>
      <c r="G1177">
        <v>68.887195000000006</v>
      </c>
      <c r="H1177" t="s">
        <v>15</v>
      </c>
      <c r="L1177">
        <f t="shared" si="23"/>
        <v>78.103081000000003</v>
      </c>
    </row>
    <row r="1178" spans="1:12" x14ac:dyDescent="0.2">
      <c r="A1178">
        <v>115</v>
      </c>
      <c r="B1178" s="1">
        <v>166000000000000</v>
      </c>
      <c r="C1178" s="1">
        <v>166000000000000</v>
      </c>
      <c r="D1178">
        <v>2.7039059999999999</v>
      </c>
      <c r="E1178" s="1">
        <v>166000000000000</v>
      </c>
      <c r="F1178" s="1">
        <v>166000000000000</v>
      </c>
      <c r="G1178">
        <v>68.216673999999998</v>
      </c>
      <c r="H1178" t="s">
        <v>15</v>
      </c>
      <c r="L1178">
        <f t="shared" si="23"/>
        <v>70.920580000000001</v>
      </c>
    </row>
    <row r="1179" spans="1:12" x14ac:dyDescent="0.2">
      <c r="A1179">
        <v>115</v>
      </c>
      <c r="B1179" s="1">
        <v>166000000000000</v>
      </c>
      <c r="C1179" s="1">
        <v>166000000000000</v>
      </c>
      <c r="D1179">
        <v>8.1547400000000003</v>
      </c>
      <c r="E1179" s="1">
        <v>166000000000000</v>
      </c>
      <c r="F1179" s="1">
        <v>166000000000000</v>
      </c>
      <c r="G1179">
        <v>78.492819999999995</v>
      </c>
      <c r="H1179" t="s">
        <v>15</v>
      </c>
      <c r="L1179">
        <f t="shared" si="23"/>
        <v>86.647559999999999</v>
      </c>
    </row>
    <row r="1180" spans="1:12" x14ac:dyDescent="0.2">
      <c r="A1180">
        <v>116</v>
      </c>
      <c r="B1180" s="1">
        <v>166000000000000</v>
      </c>
      <c r="C1180" s="1">
        <v>166000000000000</v>
      </c>
      <c r="D1180">
        <v>2.6749999999999998</v>
      </c>
      <c r="E1180" s="1">
        <v>166000000000000</v>
      </c>
      <c r="F1180" s="1">
        <v>166000000000000</v>
      </c>
      <c r="G1180">
        <v>73.244693999999996</v>
      </c>
      <c r="H1180" t="s">
        <v>15</v>
      </c>
      <c r="L1180">
        <f t="shared" si="23"/>
        <v>75.919693999999993</v>
      </c>
    </row>
    <row r="1181" spans="1:12" x14ac:dyDescent="0.2">
      <c r="A1181">
        <v>116</v>
      </c>
      <c r="B1181" s="1">
        <v>166000000000000</v>
      </c>
      <c r="C1181" s="1">
        <v>166000000000000</v>
      </c>
      <c r="D1181">
        <v>8.0595839999999992</v>
      </c>
      <c r="E1181" s="1">
        <v>166000000000000</v>
      </c>
      <c r="F1181" s="1">
        <v>166000000000000</v>
      </c>
      <c r="G1181">
        <v>76.010424999999998</v>
      </c>
      <c r="H1181" t="s">
        <v>15</v>
      </c>
      <c r="L1181">
        <f t="shared" si="23"/>
        <v>84.070008999999999</v>
      </c>
    </row>
    <row r="1182" spans="1:12" x14ac:dyDescent="0.2">
      <c r="A1182">
        <v>116</v>
      </c>
      <c r="B1182" s="1">
        <v>166000000000000</v>
      </c>
      <c r="C1182" s="1">
        <v>166000000000000</v>
      </c>
      <c r="D1182">
        <v>2.6716150000000001</v>
      </c>
      <c r="E1182" s="1">
        <v>166000000000000</v>
      </c>
      <c r="F1182" s="1">
        <v>166000000000000</v>
      </c>
      <c r="G1182">
        <v>69.316049000000007</v>
      </c>
      <c r="H1182" t="s">
        <v>15</v>
      </c>
      <c r="L1182">
        <f t="shared" si="23"/>
        <v>71.987664000000009</v>
      </c>
    </row>
    <row r="1183" spans="1:12" x14ac:dyDescent="0.2">
      <c r="A1183">
        <v>116</v>
      </c>
      <c r="B1183" s="1">
        <v>166000000000000</v>
      </c>
      <c r="C1183" s="1">
        <v>166000000000000</v>
      </c>
      <c r="D1183">
        <v>3.4561980000000001</v>
      </c>
      <c r="E1183" s="1">
        <v>166000000000000</v>
      </c>
      <c r="F1183" s="1">
        <v>166000000000000</v>
      </c>
      <c r="G1183">
        <v>77.903497999999999</v>
      </c>
      <c r="H1183" t="s">
        <v>15</v>
      </c>
      <c r="L1183">
        <f t="shared" si="23"/>
        <v>81.359696</v>
      </c>
    </row>
    <row r="1184" spans="1:12" x14ac:dyDescent="0.2">
      <c r="A1184">
        <v>116</v>
      </c>
      <c r="B1184" s="1">
        <v>166000000000000</v>
      </c>
      <c r="C1184" s="1">
        <v>166000000000000</v>
      </c>
      <c r="D1184">
        <v>9.3603129999999997</v>
      </c>
      <c r="E1184" s="1">
        <v>166000000000000</v>
      </c>
      <c r="F1184" s="1">
        <v>166000000000000</v>
      </c>
      <c r="G1184">
        <v>78.942038999999994</v>
      </c>
      <c r="H1184" t="s">
        <v>15</v>
      </c>
      <c r="L1184">
        <f t="shared" si="23"/>
        <v>88.302351999999999</v>
      </c>
    </row>
    <row r="1185" spans="1:12" x14ac:dyDescent="0.2">
      <c r="A1185">
        <v>116</v>
      </c>
      <c r="B1185" s="1">
        <v>166000000000000</v>
      </c>
      <c r="C1185" s="1">
        <v>166000000000000</v>
      </c>
      <c r="D1185">
        <v>8.0022920000000006</v>
      </c>
      <c r="E1185" s="1">
        <v>166000000000000</v>
      </c>
      <c r="F1185" s="1">
        <v>166000000000000</v>
      </c>
      <c r="G1185">
        <v>74.429851999999997</v>
      </c>
      <c r="H1185" t="s">
        <v>15</v>
      </c>
      <c r="L1185">
        <f t="shared" si="23"/>
        <v>82.432143999999994</v>
      </c>
    </row>
    <row r="1186" spans="1:12" x14ac:dyDescent="0.2">
      <c r="A1186">
        <v>116</v>
      </c>
      <c r="B1186" s="1">
        <v>166000000000000</v>
      </c>
      <c r="C1186" s="1">
        <v>166000000000000</v>
      </c>
      <c r="D1186">
        <v>8.2753130000000006</v>
      </c>
      <c r="E1186" s="1">
        <v>166000000000000</v>
      </c>
      <c r="F1186" s="1">
        <v>166000000000000</v>
      </c>
      <c r="G1186">
        <v>68.192610999999999</v>
      </c>
      <c r="H1186" t="s">
        <v>15</v>
      </c>
      <c r="L1186">
        <f t="shared" si="23"/>
        <v>76.467923999999996</v>
      </c>
    </row>
    <row r="1187" spans="1:12" x14ac:dyDescent="0.2">
      <c r="A1187">
        <v>116</v>
      </c>
      <c r="B1187" s="1">
        <v>166000000000000</v>
      </c>
      <c r="C1187" s="1">
        <v>166000000000000</v>
      </c>
      <c r="D1187">
        <v>6.2653129999999999</v>
      </c>
      <c r="E1187" s="1">
        <v>166000000000000</v>
      </c>
      <c r="F1187" s="1">
        <v>166000000000000</v>
      </c>
      <c r="G1187">
        <v>71.343913000000001</v>
      </c>
      <c r="H1187" t="s">
        <v>15</v>
      </c>
      <c r="L1187">
        <f t="shared" si="23"/>
        <v>77.609226000000007</v>
      </c>
    </row>
    <row r="1188" spans="1:12" x14ac:dyDescent="0.2">
      <c r="A1188">
        <v>116</v>
      </c>
      <c r="B1188" s="1">
        <v>166000000000000</v>
      </c>
      <c r="C1188" s="1">
        <v>166000000000000</v>
      </c>
      <c r="D1188">
        <v>2.6657820000000001</v>
      </c>
      <c r="E1188" s="1">
        <v>166000000000000</v>
      </c>
      <c r="F1188" s="1">
        <v>166000000000000</v>
      </c>
      <c r="G1188">
        <v>79.744799999999998</v>
      </c>
      <c r="H1188" t="s">
        <v>15</v>
      </c>
      <c r="L1188">
        <f t="shared" si="23"/>
        <v>82.410582000000005</v>
      </c>
    </row>
    <row r="1189" spans="1:12" x14ac:dyDescent="0.2">
      <c r="A1189">
        <v>116</v>
      </c>
      <c r="B1189" s="1">
        <v>166000000000000</v>
      </c>
      <c r="C1189" s="1">
        <v>166000000000000</v>
      </c>
      <c r="D1189">
        <v>2.6588020000000001</v>
      </c>
      <c r="E1189" s="1">
        <v>166000000000000</v>
      </c>
      <c r="F1189" s="1">
        <v>166000000000000</v>
      </c>
      <c r="G1189">
        <v>73.425892000000005</v>
      </c>
      <c r="H1189" t="s">
        <v>15</v>
      </c>
      <c r="L1189">
        <f t="shared" si="23"/>
        <v>76.084693999999999</v>
      </c>
    </row>
    <row r="1190" spans="1:12" x14ac:dyDescent="0.2">
      <c r="A1190">
        <v>117</v>
      </c>
      <c r="B1190" s="1">
        <v>166000000000000</v>
      </c>
      <c r="C1190" s="1">
        <v>166000000000000</v>
      </c>
      <c r="D1190">
        <v>10.105731</v>
      </c>
      <c r="E1190" s="1">
        <v>166000000000000</v>
      </c>
      <c r="F1190" s="1">
        <v>166000000000000</v>
      </c>
      <c r="G1190">
        <v>76.738704999999996</v>
      </c>
      <c r="H1190" t="s">
        <v>15</v>
      </c>
      <c r="L1190">
        <f t="shared" si="23"/>
        <v>86.844436000000002</v>
      </c>
    </row>
    <row r="1191" spans="1:12" x14ac:dyDescent="0.2">
      <c r="A1191">
        <v>117</v>
      </c>
      <c r="B1191" s="1">
        <v>166000000000000</v>
      </c>
      <c r="C1191" s="1">
        <v>166000000000000</v>
      </c>
      <c r="D1191">
        <v>8.737501</v>
      </c>
      <c r="E1191" s="1">
        <v>166000000000000</v>
      </c>
      <c r="F1191" s="1">
        <v>166000000000000</v>
      </c>
      <c r="G1191">
        <v>72.916830000000004</v>
      </c>
      <c r="H1191" t="s">
        <v>15</v>
      </c>
      <c r="L1191">
        <f t="shared" si="23"/>
        <v>81.654330999999999</v>
      </c>
    </row>
    <row r="1192" spans="1:12" x14ac:dyDescent="0.2">
      <c r="A1192">
        <v>117</v>
      </c>
      <c r="B1192" s="1">
        <v>166000000000000</v>
      </c>
      <c r="C1192" s="1">
        <v>166000000000000</v>
      </c>
      <c r="D1192">
        <v>2.6930209999999999</v>
      </c>
      <c r="E1192" s="1">
        <v>166000000000000</v>
      </c>
      <c r="F1192" s="1">
        <v>166000000000000</v>
      </c>
      <c r="G1192">
        <v>76.762975999999995</v>
      </c>
      <c r="H1192" t="s">
        <v>15</v>
      </c>
      <c r="L1192">
        <f t="shared" si="23"/>
        <v>79.455996999999996</v>
      </c>
    </row>
    <row r="1193" spans="1:12" x14ac:dyDescent="0.2">
      <c r="A1193">
        <v>117</v>
      </c>
      <c r="B1193" s="1">
        <v>166000000000000</v>
      </c>
      <c r="C1193" s="1">
        <v>166000000000000</v>
      </c>
      <c r="D1193">
        <v>2.6282809999999999</v>
      </c>
      <c r="E1193" s="1">
        <v>166000000000000</v>
      </c>
      <c r="F1193" s="1">
        <v>166000000000000</v>
      </c>
      <c r="G1193">
        <v>66.798964999999995</v>
      </c>
      <c r="H1193" t="s">
        <v>15</v>
      </c>
      <c r="L1193">
        <f t="shared" si="23"/>
        <v>69.427245999999997</v>
      </c>
    </row>
    <row r="1194" spans="1:12" x14ac:dyDescent="0.2">
      <c r="A1194">
        <v>117</v>
      </c>
      <c r="B1194" s="1">
        <v>166000000000000</v>
      </c>
      <c r="C1194" s="1">
        <v>166000000000000</v>
      </c>
      <c r="D1194">
        <v>2.9517190000000002</v>
      </c>
      <c r="E1194" s="1">
        <v>166000000000000</v>
      </c>
      <c r="F1194" s="1">
        <v>166000000000000</v>
      </c>
      <c r="G1194">
        <v>72.129694999999998</v>
      </c>
      <c r="H1194" t="s">
        <v>15</v>
      </c>
      <c r="L1194">
        <f t="shared" si="23"/>
        <v>75.081413999999995</v>
      </c>
    </row>
    <row r="1195" spans="1:12" x14ac:dyDescent="0.2">
      <c r="A1195">
        <v>117</v>
      </c>
      <c r="B1195" s="1">
        <v>166000000000000</v>
      </c>
      <c r="C1195" s="1">
        <v>166000000000000</v>
      </c>
      <c r="D1195">
        <v>2.9874480000000001</v>
      </c>
      <c r="E1195" s="1">
        <v>166000000000000</v>
      </c>
      <c r="F1195" s="1">
        <v>166000000000000</v>
      </c>
      <c r="G1195">
        <v>73.662716000000003</v>
      </c>
      <c r="H1195" t="s">
        <v>15</v>
      </c>
      <c r="L1195">
        <f t="shared" si="23"/>
        <v>76.650164000000004</v>
      </c>
    </row>
    <row r="1196" spans="1:12" x14ac:dyDescent="0.2">
      <c r="A1196">
        <v>117</v>
      </c>
      <c r="B1196" s="1">
        <v>166000000000000</v>
      </c>
      <c r="C1196" s="1">
        <v>166000000000000</v>
      </c>
      <c r="D1196">
        <v>6.6001570000000003</v>
      </c>
      <c r="E1196" s="1">
        <v>166000000000000</v>
      </c>
      <c r="F1196" s="1">
        <v>166000000000000</v>
      </c>
      <c r="G1196">
        <v>70.628444999999999</v>
      </c>
      <c r="H1196" t="s">
        <v>15</v>
      </c>
      <c r="L1196">
        <f t="shared" si="23"/>
        <v>77.228601999999995</v>
      </c>
    </row>
    <row r="1197" spans="1:12" x14ac:dyDescent="0.2">
      <c r="A1197">
        <v>117</v>
      </c>
      <c r="B1197" s="1">
        <v>166000000000000</v>
      </c>
      <c r="C1197" s="1">
        <v>166000000000000</v>
      </c>
      <c r="D1197">
        <v>2.657969</v>
      </c>
      <c r="E1197" s="1">
        <v>166000000000000</v>
      </c>
      <c r="F1197" s="1">
        <v>166000000000000</v>
      </c>
      <c r="G1197">
        <v>70.136152999999993</v>
      </c>
      <c r="H1197" t="s">
        <v>15</v>
      </c>
      <c r="L1197">
        <f t="shared" si="23"/>
        <v>72.794121999999987</v>
      </c>
    </row>
    <row r="1198" spans="1:12" x14ac:dyDescent="0.2">
      <c r="A1198">
        <v>117</v>
      </c>
      <c r="B1198" s="1">
        <v>166000000000000</v>
      </c>
      <c r="C1198" s="1">
        <v>166000000000000</v>
      </c>
      <c r="D1198">
        <v>6.1626570000000003</v>
      </c>
      <c r="E1198" s="1">
        <v>166000000000000</v>
      </c>
      <c r="F1198" s="1">
        <v>166000000000000</v>
      </c>
      <c r="G1198">
        <v>73.273912999999993</v>
      </c>
      <c r="H1198" t="s">
        <v>15</v>
      </c>
      <c r="L1198">
        <f t="shared" si="23"/>
        <v>79.436569999999989</v>
      </c>
    </row>
    <row r="1199" spans="1:12" x14ac:dyDescent="0.2">
      <c r="A1199">
        <v>117</v>
      </c>
      <c r="B1199" s="1">
        <v>166000000000000</v>
      </c>
      <c r="C1199" s="1">
        <v>166000000000000</v>
      </c>
      <c r="D1199">
        <v>2.7933340000000002</v>
      </c>
      <c r="E1199" s="1">
        <v>166000000000000</v>
      </c>
      <c r="F1199" s="1">
        <v>166000000000000</v>
      </c>
      <c r="G1199">
        <v>75.418705000000003</v>
      </c>
      <c r="H1199" t="s">
        <v>15</v>
      </c>
      <c r="L1199">
        <f t="shared" si="23"/>
        <v>78.212039000000004</v>
      </c>
    </row>
    <row r="1200" spans="1:12" x14ac:dyDescent="0.2">
      <c r="A1200">
        <v>118</v>
      </c>
      <c r="B1200" s="1">
        <v>166000000000000</v>
      </c>
      <c r="C1200" s="1">
        <v>166000000000000</v>
      </c>
      <c r="D1200">
        <v>5.1166150000000004</v>
      </c>
      <c r="E1200" s="1">
        <v>166000000000000</v>
      </c>
      <c r="F1200" s="1">
        <v>166000000000000</v>
      </c>
      <c r="G1200">
        <v>69.056776999999997</v>
      </c>
      <c r="H1200" t="s">
        <v>15</v>
      </c>
      <c r="L1200">
        <f t="shared" si="23"/>
        <v>74.173391999999993</v>
      </c>
    </row>
    <row r="1201" spans="1:12" x14ac:dyDescent="0.2">
      <c r="A1201">
        <v>118</v>
      </c>
      <c r="B1201" s="1">
        <v>166000000000000</v>
      </c>
      <c r="C1201" s="1">
        <v>166000000000000</v>
      </c>
      <c r="D1201">
        <v>3.2473960000000002</v>
      </c>
      <c r="E1201" s="1">
        <v>166000000000000</v>
      </c>
      <c r="F1201" s="1">
        <v>166000000000000</v>
      </c>
      <c r="G1201">
        <v>77.446100999999999</v>
      </c>
      <c r="H1201" t="s">
        <v>15</v>
      </c>
      <c r="L1201">
        <f t="shared" si="23"/>
        <v>80.693496999999994</v>
      </c>
    </row>
    <row r="1202" spans="1:12" x14ac:dyDescent="0.2">
      <c r="A1202">
        <v>118</v>
      </c>
      <c r="B1202" s="1">
        <v>166000000000000</v>
      </c>
      <c r="C1202" s="1">
        <v>166000000000000</v>
      </c>
      <c r="D1202">
        <v>9.314845</v>
      </c>
      <c r="E1202" s="1">
        <v>166000000000000</v>
      </c>
      <c r="F1202" s="1">
        <v>166000000000000</v>
      </c>
      <c r="G1202">
        <v>70.939903000000001</v>
      </c>
      <c r="H1202" t="s">
        <v>15</v>
      </c>
      <c r="L1202">
        <f t="shared" si="23"/>
        <v>80.254748000000006</v>
      </c>
    </row>
    <row r="1203" spans="1:12" x14ac:dyDescent="0.2">
      <c r="A1203">
        <v>118</v>
      </c>
      <c r="B1203" s="1">
        <v>166000000000000</v>
      </c>
      <c r="C1203" s="1">
        <v>166000000000000</v>
      </c>
      <c r="D1203">
        <v>10.009323999999999</v>
      </c>
      <c r="E1203" s="1">
        <v>166000000000000</v>
      </c>
      <c r="F1203" s="1">
        <v>166000000000000</v>
      </c>
      <c r="G1203">
        <v>66.610579999999999</v>
      </c>
      <c r="H1203" t="s">
        <v>15</v>
      </c>
      <c r="L1203">
        <f t="shared" si="23"/>
        <v>76.619903999999991</v>
      </c>
    </row>
    <row r="1204" spans="1:12" x14ac:dyDescent="0.2">
      <c r="A1204">
        <v>118</v>
      </c>
      <c r="B1204" s="1">
        <v>166000000000000</v>
      </c>
      <c r="C1204" s="1">
        <v>166000000000000</v>
      </c>
      <c r="D1204">
        <v>2.6420840000000001</v>
      </c>
      <c r="E1204" s="1">
        <v>166000000000000</v>
      </c>
      <c r="F1204" s="1">
        <v>166000000000000</v>
      </c>
      <c r="G1204">
        <v>72.260112000000007</v>
      </c>
      <c r="H1204" t="s">
        <v>15</v>
      </c>
      <c r="L1204">
        <f t="shared" si="23"/>
        <v>74.902196000000004</v>
      </c>
    </row>
    <row r="1205" spans="1:12" x14ac:dyDescent="0.2">
      <c r="A1205">
        <v>118</v>
      </c>
      <c r="B1205" s="1">
        <v>166000000000000</v>
      </c>
      <c r="C1205" s="1">
        <v>166000000000000</v>
      </c>
      <c r="D1205">
        <v>2.7082820000000001</v>
      </c>
      <c r="E1205" s="1">
        <v>166000000000000</v>
      </c>
      <c r="F1205" s="1">
        <v>166000000000000</v>
      </c>
      <c r="G1205">
        <v>70.183860999999993</v>
      </c>
      <c r="H1205" t="s">
        <v>15</v>
      </c>
      <c r="L1205">
        <f t="shared" si="23"/>
        <v>72.89214299999999</v>
      </c>
    </row>
    <row r="1206" spans="1:12" x14ac:dyDescent="0.2">
      <c r="A1206">
        <v>118</v>
      </c>
      <c r="B1206" s="1">
        <v>166000000000000</v>
      </c>
      <c r="C1206" s="1">
        <v>166000000000000</v>
      </c>
      <c r="D1206">
        <v>3.9594279999999999</v>
      </c>
      <c r="E1206" s="1">
        <v>166000000000000</v>
      </c>
      <c r="F1206" s="1">
        <v>166000000000000</v>
      </c>
      <c r="G1206">
        <v>79.307873000000001</v>
      </c>
      <c r="H1206" t="s">
        <v>15</v>
      </c>
      <c r="L1206">
        <f t="shared" si="23"/>
        <v>83.267301000000003</v>
      </c>
    </row>
    <row r="1207" spans="1:12" x14ac:dyDescent="0.2">
      <c r="A1207">
        <v>118</v>
      </c>
      <c r="B1207" s="1">
        <v>166000000000000</v>
      </c>
      <c r="C1207" s="1">
        <v>166000000000000</v>
      </c>
      <c r="D1207">
        <v>2.6785939999999999</v>
      </c>
      <c r="E1207" s="1">
        <v>166000000000000</v>
      </c>
      <c r="F1207" s="1">
        <v>166000000000000</v>
      </c>
      <c r="G1207">
        <v>70.313496999999998</v>
      </c>
      <c r="H1207" t="s">
        <v>15</v>
      </c>
      <c r="L1207">
        <f t="shared" si="23"/>
        <v>72.992091000000002</v>
      </c>
    </row>
    <row r="1208" spans="1:12" x14ac:dyDescent="0.2">
      <c r="A1208">
        <v>118</v>
      </c>
      <c r="B1208" s="1">
        <v>166000000000000</v>
      </c>
      <c r="C1208" s="1">
        <v>166000000000000</v>
      </c>
      <c r="D1208">
        <v>7.7299480000000003</v>
      </c>
      <c r="E1208" s="1">
        <v>166000000000000</v>
      </c>
      <c r="F1208" s="1">
        <v>166000000000000</v>
      </c>
      <c r="G1208">
        <v>75.761987000000005</v>
      </c>
      <c r="H1208" t="s">
        <v>15</v>
      </c>
      <c r="L1208">
        <f t="shared" si="23"/>
        <v>83.491935000000012</v>
      </c>
    </row>
    <row r="1209" spans="1:12" x14ac:dyDescent="0.2">
      <c r="A1209">
        <v>118</v>
      </c>
      <c r="B1209" s="1">
        <v>166000000000000</v>
      </c>
      <c r="C1209" s="1">
        <v>166000000000000</v>
      </c>
      <c r="D1209">
        <v>9.4302089999999996</v>
      </c>
      <c r="E1209" s="1">
        <v>166000000000000</v>
      </c>
      <c r="F1209" s="1">
        <v>166000000000000</v>
      </c>
      <c r="G1209">
        <v>78.861830999999995</v>
      </c>
      <c r="H1209" t="s">
        <v>15</v>
      </c>
      <c r="L1209">
        <f t="shared" si="23"/>
        <v>88.29204</v>
      </c>
    </row>
    <row r="1210" spans="1:12" x14ac:dyDescent="0.2">
      <c r="A1210">
        <v>119</v>
      </c>
      <c r="B1210" s="1">
        <v>166000000000000</v>
      </c>
      <c r="C1210" s="1">
        <v>166000000000000</v>
      </c>
      <c r="D1210">
        <v>2.7428129999999999</v>
      </c>
      <c r="E1210" s="1">
        <v>166000000000000</v>
      </c>
      <c r="F1210" s="1">
        <v>166000000000000</v>
      </c>
      <c r="G1210">
        <v>68.056882000000002</v>
      </c>
      <c r="H1210" t="s">
        <v>15</v>
      </c>
      <c r="L1210">
        <f t="shared" si="23"/>
        <v>70.799695</v>
      </c>
    </row>
    <row r="1211" spans="1:12" x14ac:dyDescent="0.2">
      <c r="A1211">
        <v>119</v>
      </c>
      <c r="B1211" s="1">
        <v>166000000000000</v>
      </c>
      <c r="C1211" s="1">
        <v>166000000000000</v>
      </c>
      <c r="D1211">
        <v>5.2443759999999999</v>
      </c>
      <c r="E1211" s="1">
        <v>166000000000000</v>
      </c>
      <c r="F1211" s="1">
        <v>166000000000000</v>
      </c>
      <c r="G1211">
        <v>84.399643999999995</v>
      </c>
      <c r="H1211" t="s">
        <v>15</v>
      </c>
      <c r="L1211">
        <f t="shared" si="23"/>
        <v>89.644019999999998</v>
      </c>
    </row>
    <row r="1212" spans="1:12" x14ac:dyDescent="0.2">
      <c r="A1212">
        <v>119</v>
      </c>
      <c r="B1212" s="1">
        <v>166000000000000</v>
      </c>
      <c r="C1212" s="1">
        <v>166000000000000</v>
      </c>
      <c r="D1212">
        <v>2.6794790000000002</v>
      </c>
      <c r="E1212" s="1">
        <v>166000000000000</v>
      </c>
      <c r="F1212" s="1">
        <v>166000000000000</v>
      </c>
      <c r="G1212">
        <v>78.899434999999997</v>
      </c>
      <c r="H1212" t="s">
        <v>15</v>
      </c>
      <c r="L1212">
        <f t="shared" si="23"/>
        <v>81.578913999999997</v>
      </c>
    </row>
    <row r="1213" spans="1:12" x14ac:dyDescent="0.2">
      <c r="A1213">
        <v>119</v>
      </c>
      <c r="B1213" s="1">
        <v>166000000000000</v>
      </c>
      <c r="C1213" s="1">
        <v>166000000000000</v>
      </c>
      <c r="D1213">
        <v>9.003126</v>
      </c>
      <c r="E1213" s="1">
        <v>166000000000000</v>
      </c>
      <c r="F1213" s="1">
        <v>166000000000000</v>
      </c>
      <c r="G1213">
        <v>68.172820000000002</v>
      </c>
      <c r="H1213" t="s">
        <v>15</v>
      </c>
      <c r="L1213">
        <f t="shared" si="23"/>
        <v>77.175945999999996</v>
      </c>
    </row>
    <row r="1214" spans="1:12" x14ac:dyDescent="0.2">
      <c r="A1214">
        <v>119</v>
      </c>
      <c r="B1214" s="1">
        <v>166000000000000</v>
      </c>
      <c r="C1214" s="1">
        <v>166000000000000</v>
      </c>
      <c r="D1214">
        <v>2.6414059999999999</v>
      </c>
      <c r="E1214" s="1">
        <v>166000000000000</v>
      </c>
      <c r="F1214" s="1">
        <v>166000000000000</v>
      </c>
      <c r="G1214">
        <v>69.362924000000007</v>
      </c>
      <c r="H1214" t="s">
        <v>15</v>
      </c>
      <c r="L1214">
        <f t="shared" si="23"/>
        <v>72.00433000000001</v>
      </c>
    </row>
    <row r="1215" spans="1:12" x14ac:dyDescent="0.2">
      <c r="A1215">
        <v>119</v>
      </c>
      <c r="B1215" s="1">
        <v>166000000000000</v>
      </c>
      <c r="C1215" s="1">
        <v>166000000000000</v>
      </c>
      <c r="D1215">
        <v>3.2165629999999998</v>
      </c>
      <c r="E1215" s="1">
        <v>166000000000000</v>
      </c>
      <c r="F1215" s="1">
        <v>166000000000000</v>
      </c>
      <c r="G1215">
        <v>69.005319</v>
      </c>
      <c r="H1215" t="s">
        <v>15</v>
      </c>
      <c r="L1215">
        <f t="shared" si="23"/>
        <v>72.221881999999994</v>
      </c>
    </row>
    <row r="1216" spans="1:12" x14ac:dyDescent="0.2">
      <c r="A1216">
        <v>119</v>
      </c>
      <c r="B1216" s="1">
        <v>166000000000000</v>
      </c>
      <c r="C1216" s="1">
        <v>166000000000000</v>
      </c>
      <c r="D1216">
        <v>3.6548440000000002</v>
      </c>
      <c r="E1216" s="1">
        <v>166000000000000</v>
      </c>
      <c r="F1216" s="1">
        <v>166000000000000</v>
      </c>
      <c r="G1216">
        <v>79.888289</v>
      </c>
      <c r="H1216" t="s">
        <v>15</v>
      </c>
      <c r="L1216">
        <f t="shared" si="23"/>
        <v>83.543132999999997</v>
      </c>
    </row>
    <row r="1217" spans="1:12" x14ac:dyDescent="0.2">
      <c r="A1217">
        <v>119</v>
      </c>
      <c r="B1217" s="1">
        <v>166000000000000</v>
      </c>
      <c r="C1217" s="1">
        <v>166000000000000</v>
      </c>
      <c r="D1217">
        <v>2.671719</v>
      </c>
      <c r="E1217" s="1">
        <v>166000000000000</v>
      </c>
      <c r="F1217" s="1">
        <v>166000000000000</v>
      </c>
      <c r="G1217">
        <v>74.391881999999995</v>
      </c>
      <c r="H1217" t="s">
        <v>15</v>
      </c>
      <c r="L1217">
        <f t="shared" si="23"/>
        <v>77.063600999999991</v>
      </c>
    </row>
    <row r="1218" spans="1:12" x14ac:dyDescent="0.2">
      <c r="A1218">
        <v>119</v>
      </c>
      <c r="B1218" s="1">
        <v>166000000000000</v>
      </c>
      <c r="C1218" s="1">
        <v>166000000000000</v>
      </c>
      <c r="D1218">
        <v>2.6404160000000001</v>
      </c>
      <c r="E1218" s="1">
        <v>166000000000000</v>
      </c>
      <c r="F1218" s="1">
        <v>166000000000000</v>
      </c>
      <c r="G1218">
        <v>67.635110999999995</v>
      </c>
      <c r="H1218" t="s">
        <v>15</v>
      </c>
      <c r="L1218">
        <f t="shared" si="23"/>
        <v>70.275526999999997</v>
      </c>
    </row>
    <row r="1219" spans="1:12" x14ac:dyDescent="0.2">
      <c r="A1219">
        <v>119</v>
      </c>
      <c r="B1219" s="1">
        <v>166000000000000</v>
      </c>
      <c r="C1219" s="1">
        <v>166000000000000</v>
      </c>
      <c r="D1219">
        <v>2.64073</v>
      </c>
      <c r="E1219" s="1">
        <v>166000000000000</v>
      </c>
      <c r="F1219" s="1">
        <v>166000000000000</v>
      </c>
      <c r="G1219">
        <v>78.067194999999998</v>
      </c>
      <c r="H1219" t="s">
        <v>15</v>
      </c>
      <c r="L1219">
        <f t="shared" ref="L1219:L1282" si="24">G1219+D1219</f>
        <v>80.707925000000003</v>
      </c>
    </row>
    <row r="1220" spans="1:12" x14ac:dyDescent="0.2">
      <c r="A1220">
        <v>120</v>
      </c>
      <c r="B1220" s="1">
        <v>166000000000000</v>
      </c>
      <c r="C1220" s="1">
        <v>166000000000000</v>
      </c>
      <c r="D1220">
        <v>2.6663030000000001</v>
      </c>
      <c r="E1220" s="1">
        <v>166000000000000</v>
      </c>
      <c r="F1220" s="1">
        <v>166000000000000</v>
      </c>
      <c r="G1220">
        <v>69.018912999999998</v>
      </c>
      <c r="H1220" t="s">
        <v>15</v>
      </c>
      <c r="L1220">
        <f t="shared" si="24"/>
        <v>71.685215999999997</v>
      </c>
    </row>
    <row r="1221" spans="1:12" x14ac:dyDescent="0.2">
      <c r="A1221">
        <v>120</v>
      </c>
      <c r="B1221" s="1">
        <v>166000000000000</v>
      </c>
      <c r="C1221" s="1">
        <v>166000000000000</v>
      </c>
      <c r="D1221">
        <v>8.6620849999999994</v>
      </c>
      <c r="E1221" s="1">
        <v>166000000000000</v>
      </c>
      <c r="F1221" s="1">
        <v>166000000000000</v>
      </c>
      <c r="G1221">
        <v>76.985997999999995</v>
      </c>
      <c r="H1221" t="s">
        <v>15</v>
      </c>
      <c r="L1221">
        <f t="shared" si="24"/>
        <v>85.648083</v>
      </c>
    </row>
    <row r="1222" spans="1:12" x14ac:dyDescent="0.2">
      <c r="A1222">
        <v>120</v>
      </c>
      <c r="B1222" s="1">
        <v>166000000000000</v>
      </c>
      <c r="C1222" s="1">
        <v>166000000000000</v>
      </c>
      <c r="D1222">
        <v>3.2030729999999998</v>
      </c>
      <c r="E1222" s="1">
        <v>166000000000000</v>
      </c>
      <c r="F1222" s="1">
        <v>166000000000000</v>
      </c>
      <c r="G1222">
        <v>69.419589999999999</v>
      </c>
      <c r="H1222" t="s">
        <v>15</v>
      </c>
      <c r="L1222">
        <f t="shared" si="24"/>
        <v>72.622663000000003</v>
      </c>
    </row>
    <row r="1223" spans="1:12" x14ac:dyDescent="0.2">
      <c r="A1223">
        <v>120</v>
      </c>
      <c r="B1223" s="1">
        <v>166000000000000</v>
      </c>
      <c r="C1223" s="1">
        <v>166000000000000</v>
      </c>
      <c r="D1223">
        <v>3.5578129999999999</v>
      </c>
      <c r="E1223" s="1">
        <v>166000000000000</v>
      </c>
      <c r="F1223" s="1">
        <v>166000000000000</v>
      </c>
      <c r="G1223">
        <v>78.079955999999996</v>
      </c>
      <c r="H1223" t="s">
        <v>15</v>
      </c>
      <c r="L1223">
        <f t="shared" si="24"/>
        <v>81.637768999999992</v>
      </c>
    </row>
    <row r="1224" spans="1:12" x14ac:dyDescent="0.2">
      <c r="A1224">
        <v>120</v>
      </c>
      <c r="B1224" s="1">
        <v>166000000000000</v>
      </c>
      <c r="C1224" s="1">
        <v>166000000000000</v>
      </c>
      <c r="D1224">
        <v>2.643281</v>
      </c>
      <c r="E1224" s="1">
        <v>166000000000000</v>
      </c>
      <c r="F1224" s="1">
        <v>166000000000000</v>
      </c>
      <c r="G1224">
        <v>75.156310000000005</v>
      </c>
      <c r="H1224" t="s">
        <v>15</v>
      </c>
      <c r="L1224">
        <f t="shared" si="24"/>
        <v>77.799591000000007</v>
      </c>
    </row>
    <row r="1225" spans="1:12" x14ac:dyDescent="0.2">
      <c r="A1225">
        <v>120</v>
      </c>
      <c r="B1225" s="1">
        <v>166000000000000</v>
      </c>
      <c r="C1225" s="1">
        <v>166000000000000</v>
      </c>
      <c r="D1225">
        <v>2.7358859999999998</v>
      </c>
      <c r="E1225" s="1">
        <v>166000000000000</v>
      </c>
      <c r="F1225" s="1">
        <v>166000000000000</v>
      </c>
      <c r="G1225">
        <v>68.423809000000006</v>
      </c>
      <c r="H1225" t="s">
        <v>15</v>
      </c>
      <c r="L1225">
        <f t="shared" si="24"/>
        <v>71.159694999999999</v>
      </c>
    </row>
    <row r="1226" spans="1:12" x14ac:dyDescent="0.2">
      <c r="A1226">
        <v>120</v>
      </c>
      <c r="B1226" s="1">
        <v>166000000000000</v>
      </c>
      <c r="C1226" s="1">
        <v>166000000000000</v>
      </c>
      <c r="D1226">
        <v>5.0281779999999996</v>
      </c>
      <c r="E1226" s="1">
        <v>166000000000000</v>
      </c>
      <c r="F1226" s="1">
        <v>166000000000000</v>
      </c>
      <c r="G1226">
        <v>86.983811000000003</v>
      </c>
      <c r="H1226" t="s">
        <v>15</v>
      </c>
      <c r="L1226">
        <f t="shared" si="24"/>
        <v>92.011989</v>
      </c>
    </row>
    <row r="1227" spans="1:12" x14ac:dyDescent="0.2">
      <c r="A1227">
        <v>120</v>
      </c>
      <c r="B1227" s="1">
        <v>166000000000000</v>
      </c>
      <c r="C1227" s="1">
        <v>166000000000000</v>
      </c>
      <c r="D1227">
        <v>2.7868230000000001</v>
      </c>
      <c r="E1227" s="1">
        <v>166000000000000</v>
      </c>
      <c r="F1227" s="1">
        <v>166000000000000</v>
      </c>
      <c r="G1227">
        <v>70.040840000000003</v>
      </c>
      <c r="H1227" t="s">
        <v>15</v>
      </c>
      <c r="L1227">
        <f t="shared" si="24"/>
        <v>72.827663000000001</v>
      </c>
    </row>
    <row r="1228" spans="1:12" x14ac:dyDescent="0.2">
      <c r="A1228">
        <v>120</v>
      </c>
      <c r="B1228" s="1">
        <v>166000000000000</v>
      </c>
      <c r="C1228" s="1">
        <v>166000000000000</v>
      </c>
      <c r="D1228">
        <v>3.9932820000000002</v>
      </c>
      <c r="E1228" s="1">
        <v>166000000000000</v>
      </c>
      <c r="F1228" s="1">
        <v>166000000000000</v>
      </c>
      <c r="G1228">
        <v>76.653184999999993</v>
      </c>
      <c r="H1228" t="s">
        <v>15</v>
      </c>
      <c r="L1228">
        <f t="shared" si="24"/>
        <v>80.646466999999987</v>
      </c>
    </row>
    <row r="1229" spans="1:12" x14ac:dyDescent="0.2">
      <c r="A1229">
        <v>120</v>
      </c>
      <c r="B1229" s="1">
        <v>166000000000000</v>
      </c>
      <c r="C1229" s="1">
        <v>166000000000000</v>
      </c>
      <c r="D1229">
        <v>7.3178650000000003</v>
      </c>
      <c r="E1229" s="1">
        <v>166000000000000</v>
      </c>
      <c r="F1229" s="1">
        <v>166000000000000</v>
      </c>
      <c r="G1229">
        <v>72.651465000000002</v>
      </c>
      <c r="H1229" t="s">
        <v>15</v>
      </c>
      <c r="L1229">
        <f t="shared" si="24"/>
        <v>79.969329999999999</v>
      </c>
    </row>
    <row r="1230" spans="1:12" x14ac:dyDescent="0.2">
      <c r="A1230">
        <v>121</v>
      </c>
      <c r="B1230" s="1">
        <v>166000000000000</v>
      </c>
      <c r="C1230" s="1">
        <v>166000000000000</v>
      </c>
      <c r="D1230">
        <v>2.6954690000000001</v>
      </c>
      <c r="E1230" s="1">
        <v>166000000000000</v>
      </c>
      <c r="F1230" s="1">
        <v>166000000000000</v>
      </c>
      <c r="G1230">
        <v>72.818601000000001</v>
      </c>
      <c r="H1230" t="s">
        <v>15</v>
      </c>
      <c r="L1230">
        <f t="shared" si="24"/>
        <v>75.514070000000004</v>
      </c>
    </row>
    <row r="1231" spans="1:12" x14ac:dyDescent="0.2">
      <c r="A1231">
        <v>121</v>
      </c>
      <c r="B1231" s="1">
        <v>166000000000000</v>
      </c>
      <c r="C1231" s="1">
        <v>166000000000000</v>
      </c>
      <c r="D1231">
        <v>2.7071360000000002</v>
      </c>
      <c r="E1231" s="1">
        <v>166000000000000</v>
      </c>
      <c r="F1231" s="1">
        <v>166000000000000</v>
      </c>
      <c r="G1231">
        <v>67.320110999999997</v>
      </c>
      <c r="H1231" t="s">
        <v>15</v>
      </c>
      <c r="L1231">
        <f t="shared" si="24"/>
        <v>70.027247000000003</v>
      </c>
    </row>
    <row r="1232" spans="1:12" x14ac:dyDescent="0.2">
      <c r="A1232">
        <v>121</v>
      </c>
      <c r="B1232" s="1">
        <v>166000000000000</v>
      </c>
      <c r="C1232" s="1">
        <v>166000000000000</v>
      </c>
      <c r="D1232">
        <v>9.5996360000000003</v>
      </c>
      <c r="E1232" s="1">
        <v>166000000000000</v>
      </c>
      <c r="F1232" s="1">
        <v>166000000000000</v>
      </c>
      <c r="G1232">
        <v>70.121986000000007</v>
      </c>
      <c r="H1232" t="s">
        <v>15</v>
      </c>
      <c r="L1232">
        <f t="shared" si="24"/>
        <v>79.721622000000011</v>
      </c>
    </row>
    <row r="1233" spans="1:12" x14ac:dyDescent="0.2">
      <c r="A1233">
        <v>121</v>
      </c>
      <c r="B1233" s="1">
        <v>166000000000000</v>
      </c>
      <c r="C1233" s="1">
        <v>166000000000000</v>
      </c>
      <c r="D1233">
        <v>2.6695319999999998</v>
      </c>
      <c r="E1233" s="1">
        <v>166000000000000</v>
      </c>
      <c r="F1233" s="1">
        <v>166000000000000</v>
      </c>
      <c r="G1233">
        <v>70.134693999999996</v>
      </c>
      <c r="H1233" t="s">
        <v>15</v>
      </c>
      <c r="L1233">
        <f t="shared" si="24"/>
        <v>72.804226</v>
      </c>
    </row>
    <row r="1234" spans="1:12" x14ac:dyDescent="0.2">
      <c r="A1234">
        <v>121</v>
      </c>
      <c r="B1234" s="1">
        <v>166000000000000</v>
      </c>
      <c r="C1234" s="1">
        <v>166000000000000</v>
      </c>
      <c r="D1234">
        <v>3.4358330000000001</v>
      </c>
      <c r="E1234" s="1">
        <v>166000000000000</v>
      </c>
      <c r="F1234" s="1">
        <v>166000000000000</v>
      </c>
      <c r="G1234">
        <v>72.350527999999997</v>
      </c>
      <c r="H1234" t="s">
        <v>15</v>
      </c>
      <c r="L1234">
        <f t="shared" si="24"/>
        <v>75.786360999999999</v>
      </c>
    </row>
    <row r="1235" spans="1:12" x14ac:dyDescent="0.2">
      <c r="A1235">
        <v>121</v>
      </c>
      <c r="B1235" s="1">
        <v>166000000000000</v>
      </c>
      <c r="C1235" s="1">
        <v>166000000000000</v>
      </c>
      <c r="D1235">
        <v>8.9575010000000006</v>
      </c>
      <c r="E1235" s="1">
        <v>166000000000000</v>
      </c>
      <c r="F1235" s="1">
        <v>166000000000000</v>
      </c>
      <c r="G1235">
        <v>80.066830999999993</v>
      </c>
      <c r="H1235" t="s">
        <v>15</v>
      </c>
      <c r="L1235">
        <f t="shared" si="24"/>
        <v>89.024331999999987</v>
      </c>
    </row>
    <row r="1236" spans="1:12" x14ac:dyDescent="0.2">
      <c r="A1236">
        <v>121</v>
      </c>
      <c r="B1236" s="1">
        <v>166000000000000</v>
      </c>
      <c r="C1236" s="1">
        <v>166000000000000</v>
      </c>
      <c r="D1236">
        <v>8.8991679999999995</v>
      </c>
      <c r="E1236" s="1">
        <v>166000000000000</v>
      </c>
      <c r="F1236" s="1">
        <v>166000000000000</v>
      </c>
      <c r="G1236">
        <v>71.689381999999995</v>
      </c>
      <c r="H1236" t="s">
        <v>15</v>
      </c>
      <c r="L1236">
        <f t="shared" si="24"/>
        <v>80.588549999999998</v>
      </c>
    </row>
    <row r="1237" spans="1:12" x14ac:dyDescent="0.2">
      <c r="A1237">
        <v>121</v>
      </c>
      <c r="B1237" s="1">
        <v>166000000000000</v>
      </c>
      <c r="C1237" s="1">
        <v>166000000000000</v>
      </c>
      <c r="D1237">
        <v>2.7324999999999999</v>
      </c>
      <c r="E1237" s="1">
        <v>166000000000000</v>
      </c>
      <c r="F1237" s="1">
        <v>166000000000000</v>
      </c>
      <c r="G1237">
        <v>69.792455000000004</v>
      </c>
      <c r="H1237" t="s">
        <v>15</v>
      </c>
      <c r="L1237">
        <f t="shared" si="24"/>
        <v>72.524955000000006</v>
      </c>
    </row>
    <row r="1238" spans="1:12" x14ac:dyDescent="0.2">
      <c r="A1238">
        <v>121</v>
      </c>
      <c r="B1238" s="1">
        <v>166000000000000</v>
      </c>
      <c r="C1238" s="1">
        <v>166000000000000</v>
      </c>
      <c r="D1238">
        <v>2.6975530000000001</v>
      </c>
      <c r="E1238" s="1">
        <v>166000000000000</v>
      </c>
      <c r="F1238" s="1">
        <v>166000000000000</v>
      </c>
      <c r="G1238">
        <v>72.621048999999999</v>
      </c>
      <c r="H1238" t="s">
        <v>15</v>
      </c>
      <c r="L1238">
        <f t="shared" si="24"/>
        <v>75.318601999999998</v>
      </c>
    </row>
    <row r="1239" spans="1:12" x14ac:dyDescent="0.2">
      <c r="A1239">
        <v>121</v>
      </c>
      <c r="B1239" s="1">
        <v>166000000000000</v>
      </c>
      <c r="C1239" s="1">
        <v>166000000000000</v>
      </c>
      <c r="D1239">
        <v>3.730782</v>
      </c>
      <c r="E1239" s="1">
        <v>166000000000000</v>
      </c>
      <c r="F1239" s="1">
        <v>166000000000000</v>
      </c>
      <c r="G1239">
        <v>79.749174999999994</v>
      </c>
      <c r="H1239" t="s">
        <v>15</v>
      </c>
      <c r="L1239">
        <f t="shared" si="24"/>
        <v>83.479956999999999</v>
      </c>
    </row>
    <row r="1240" spans="1:12" x14ac:dyDescent="0.2">
      <c r="A1240">
        <v>122</v>
      </c>
      <c r="B1240" s="1">
        <v>166000000000000</v>
      </c>
      <c r="C1240" s="1">
        <v>166000000000000</v>
      </c>
      <c r="D1240">
        <v>2.7793749999999999</v>
      </c>
      <c r="E1240" s="1">
        <v>166000000000000</v>
      </c>
      <c r="F1240" s="1">
        <v>166000000000000</v>
      </c>
      <c r="G1240">
        <v>69.643964999999994</v>
      </c>
      <c r="H1240" t="s">
        <v>15</v>
      </c>
      <c r="L1240">
        <f t="shared" si="24"/>
        <v>72.423339999999996</v>
      </c>
    </row>
    <row r="1241" spans="1:12" x14ac:dyDescent="0.2">
      <c r="A1241">
        <v>122</v>
      </c>
      <c r="B1241" s="1">
        <v>166000000000000</v>
      </c>
      <c r="C1241" s="1">
        <v>166000000000000</v>
      </c>
      <c r="D1241">
        <v>4.6526560000000003</v>
      </c>
      <c r="E1241" s="1">
        <v>166000000000000</v>
      </c>
      <c r="F1241" s="1">
        <v>166000000000000</v>
      </c>
      <c r="G1241">
        <v>81.810267999999994</v>
      </c>
      <c r="H1241" t="s">
        <v>14</v>
      </c>
      <c r="L1241">
        <f t="shared" si="24"/>
        <v>86.462923999999987</v>
      </c>
    </row>
    <row r="1242" spans="1:12" x14ac:dyDescent="0.2">
      <c r="A1242">
        <v>122</v>
      </c>
      <c r="B1242" s="1">
        <v>166000000000000</v>
      </c>
      <c r="C1242" s="1">
        <v>166000000000000</v>
      </c>
      <c r="D1242">
        <v>9.8216149999999995</v>
      </c>
      <c r="E1242" s="1">
        <v>166000000000000</v>
      </c>
      <c r="F1242" s="1">
        <v>166000000000000</v>
      </c>
      <c r="G1242">
        <v>69.387246000000005</v>
      </c>
      <c r="H1242" t="s">
        <v>15</v>
      </c>
      <c r="L1242">
        <f t="shared" si="24"/>
        <v>79.208860999999999</v>
      </c>
    </row>
    <row r="1243" spans="1:12" x14ac:dyDescent="0.2">
      <c r="A1243">
        <v>122</v>
      </c>
      <c r="B1243" s="1">
        <v>166000000000000</v>
      </c>
      <c r="C1243" s="1">
        <v>166000000000000</v>
      </c>
      <c r="D1243">
        <v>3.1112510000000002</v>
      </c>
      <c r="E1243" s="1">
        <v>166000000000000</v>
      </c>
      <c r="F1243" s="1">
        <v>166000000000000</v>
      </c>
      <c r="G1243">
        <v>70.792455000000004</v>
      </c>
      <c r="H1243" t="s">
        <v>15</v>
      </c>
      <c r="L1243">
        <f t="shared" si="24"/>
        <v>73.903706</v>
      </c>
    </row>
    <row r="1244" spans="1:12" x14ac:dyDescent="0.2">
      <c r="A1244">
        <v>122</v>
      </c>
      <c r="B1244" s="1">
        <v>166000000000000</v>
      </c>
      <c r="C1244" s="1">
        <v>166000000000000</v>
      </c>
      <c r="D1244">
        <v>4.2990630000000003</v>
      </c>
      <c r="E1244" s="1">
        <v>166000000000000</v>
      </c>
      <c r="F1244" s="1">
        <v>166000000000000</v>
      </c>
      <c r="G1244">
        <v>77.452663999999999</v>
      </c>
      <c r="H1244" t="s">
        <v>15</v>
      </c>
      <c r="L1244">
        <f t="shared" si="24"/>
        <v>81.751727000000002</v>
      </c>
    </row>
    <row r="1245" spans="1:12" x14ac:dyDescent="0.2">
      <c r="A1245">
        <v>122</v>
      </c>
      <c r="B1245" s="1">
        <v>166000000000000</v>
      </c>
      <c r="C1245" s="1">
        <v>166000000000000</v>
      </c>
      <c r="D1245">
        <v>3.0189059999999999</v>
      </c>
      <c r="E1245" s="1">
        <v>166000000000000</v>
      </c>
      <c r="F1245" s="1">
        <v>166000000000000</v>
      </c>
      <c r="G1245">
        <v>74.112611000000001</v>
      </c>
      <c r="H1245" t="s">
        <v>15</v>
      </c>
      <c r="L1245">
        <f t="shared" si="24"/>
        <v>77.131517000000002</v>
      </c>
    </row>
    <row r="1246" spans="1:12" x14ac:dyDescent="0.2">
      <c r="A1246">
        <v>122</v>
      </c>
      <c r="B1246" s="1">
        <v>166000000000000</v>
      </c>
      <c r="C1246" s="1">
        <v>166000000000000</v>
      </c>
      <c r="D1246">
        <v>7.9523450000000002</v>
      </c>
      <c r="E1246" s="1">
        <v>166000000000000</v>
      </c>
      <c r="F1246" s="1">
        <v>166000000000000</v>
      </c>
      <c r="G1246">
        <v>68.624069000000006</v>
      </c>
      <c r="H1246" t="s">
        <v>15</v>
      </c>
      <c r="L1246">
        <f t="shared" si="24"/>
        <v>76.576414</v>
      </c>
    </row>
    <row r="1247" spans="1:12" x14ac:dyDescent="0.2">
      <c r="A1247">
        <v>122</v>
      </c>
      <c r="B1247" s="1">
        <v>166000000000000</v>
      </c>
      <c r="C1247" s="1">
        <v>166000000000000</v>
      </c>
      <c r="D1247">
        <v>8.3708860000000005</v>
      </c>
      <c r="E1247" s="1">
        <v>166000000000000</v>
      </c>
      <c r="F1247" s="1">
        <v>166000000000000</v>
      </c>
      <c r="G1247">
        <v>69.700737000000004</v>
      </c>
      <c r="H1247" t="s">
        <v>15</v>
      </c>
      <c r="L1247">
        <f t="shared" si="24"/>
        <v>78.071623000000002</v>
      </c>
    </row>
    <row r="1248" spans="1:12" x14ac:dyDescent="0.2">
      <c r="A1248">
        <v>122</v>
      </c>
      <c r="B1248" s="1">
        <v>166000000000000</v>
      </c>
      <c r="C1248" s="1">
        <v>166000000000000</v>
      </c>
      <c r="D1248">
        <v>2.7832300000000001</v>
      </c>
      <c r="E1248" s="1">
        <v>166000000000000</v>
      </c>
      <c r="F1248" s="1">
        <v>166000000000000</v>
      </c>
      <c r="G1248">
        <v>73.936622</v>
      </c>
      <c r="H1248" t="s">
        <v>15</v>
      </c>
      <c r="L1248">
        <f t="shared" si="24"/>
        <v>76.719852000000003</v>
      </c>
    </row>
    <row r="1249" spans="1:12" x14ac:dyDescent="0.2">
      <c r="A1249">
        <v>122</v>
      </c>
      <c r="B1249" s="1">
        <v>166000000000000</v>
      </c>
      <c r="C1249" s="1">
        <v>166000000000000</v>
      </c>
      <c r="D1249">
        <v>2.7223440000000001</v>
      </c>
      <c r="E1249" s="1">
        <v>166000000000000</v>
      </c>
      <c r="F1249" s="1">
        <v>166000000000000</v>
      </c>
      <c r="G1249">
        <v>68.304693999999998</v>
      </c>
      <c r="H1249" t="s">
        <v>14</v>
      </c>
      <c r="L1249">
        <f t="shared" si="24"/>
        <v>71.027038000000005</v>
      </c>
    </row>
    <row r="1250" spans="1:12" x14ac:dyDescent="0.2">
      <c r="A1250">
        <v>123</v>
      </c>
      <c r="B1250" s="1">
        <v>166000000000000</v>
      </c>
      <c r="C1250" s="1">
        <v>166000000000000</v>
      </c>
      <c r="D1250">
        <v>9.7492710000000002</v>
      </c>
      <c r="E1250" s="1">
        <v>166000000000000</v>
      </c>
      <c r="F1250" s="1">
        <v>166000000000000</v>
      </c>
      <c r="G1250">
        <v>75.114382000000006</v>
      </c>
      <c r="H1250" t="s">
        <v>15</v>
      </c>
      <c r="L1250">
        <f t="shared" si="24"/>
        <v>84.863652999999999</v>
      </c>
    </row>
    <row r="1251" spans="1:12" x14ac:dyDescent="0.2">
      <c r="A1251">
        <v>123</v>
      </c>
      <c r="B1251" s="1">
        <v>166000000000000</v>
      </c>
      <c r="C1251" s="1">
        <v>166000000000000</v>
      </c>
      <c r="D1251">
        <v>6.591615</v>
      </c>
      <c r="E1251" s="1">
        <v>166000000000000</v>
      </c>
      <c r="F1251" s="1">
        <v>166000000000000</v>
      </c>
      <c r="G1251">
        <v>69.308027999999993</v>
      </c>
      <c r="H1251" t="s">
        <v>15</v>
      </c>
      <c r="L1251">
        <f t="shared" si="24"/>
        <v>75.899642999999998</v>
      </c>
    </row>
    <row r="1252" spans="1:12" x14ac:dyDescent="0.2">
      <c r="A1252">
        <v>123</v>
      </c>
      <c r="B1252" s="1">
        <v>166000000000000</v>
      </c>
      <c r="C1252" s="1">
        <v>166000000000000</v>
      </c>
      <c r="D1252">
        <v>7.7834909999999997</v>
      </c>
      <c r="E1252" s="1">
        <v>166000000000000</v>
      </c>
      <c r="F1252" s="1">
        <v>166000000000000</v>
      </c>
      <c r="G1252">
        <v>75.700529000000003</v>
      </c>
      <c r="H1252" t="s">
        <v>15</v>
      </c>
      <c r="L1252">
        <f t="shared" si="24"/>
        <v>83.484020000000001</v>
      </c>
    </row>
    <row r="1253" spans="1:12" x14ac:dyDescent="0.2">
      <c r="A1253">
        <v>123</v>
      </c>
      <c r="B1253" s="1">
        <v>166000000000000</v>
      </c>
      <c r="C1253" s="1">
        <v>166000000000000</v>
      </c>
      <c r="D1253">
        <v>2.6712500000000001</v>
      </c>
      <c r="E1253" s="1">
        <v>166000000000000</v>
      </c>
      <c r="F1253" s="1">
        <v>166000000000000</v>
      </c>
      <c r="G1253">
        <v>74.229850999999996</v>
      </c>
      <c r="H1253" t="s">
        <v>15</v>
      </c>
      <c r="L1253">
        <f t="shared" si="24"/>
        <v>76.901100999999997</v>
      </c>
    </row>
    <row r="1254" spans="1:12" x14ac:dyDescent="0.2">
      <c r="A1254">
        <v>123</v>
      </c>
      <c r="B1254" s="1">
        <v>166000000000000</v>
      </c>
      <c r="C1254" s="1">
        <v>166000000000000</v>
      </c>
      <c r="D1254">
        <v>2.6522399999999999</v>
      </c>
      <c r="E1254" s="1">
        <v>166000000000000</v>
      </c>
      <c r="F1254" s="1">
        <v>166000000000000</v>
      </c>
      <c r="G1254">
        <v>71.458496999999994</v>
      </c>
      <c r="H1254" t="s">
        <v>15</v>
      </c>
      <c r="L1254">
        <f t="shared" si="24"/>
        <v>74.110737</v>
      </c>
    </row>
    <row r="1255" spans="1:12" x14ac:dyDescent="0.2">
      <c r="A1255">
        <v>123</v>
      </c>
      <c r="B1255" s="1">
        <v>166000000000000</v>
      </c>
      <c r="C1255" s="1">
        <v>166000000000000</v>
      </c>
      <c r="D1255">
        <v>2.7535940000000001</v>
      </c>
      <c r="E1255" s="1">
        <v>166000000000000</v>
      </c>
      <c r="F1255" s="1">
        <v>166000000000000</v>
      </c>
      <c r="G1255">
        <v>70.497819000000007</v>
      </c>
      <c r="H1255" t="s">
        <v>15</v>
      </c>
      <c r="L1255">
        <f t="shared" si="24"/>
        <v>73.251413000000014</v>
      </c>
    </row>
    <row r="1256" spans="1:12" x14ac:dyDescent="0.2">
      <c r="A1256">
        <v>123</v>
      </c>
      <c r="B1256" s="1">
        <v>166000000000000</v>
      </c>
      <c r="C1256" s="1">
        <v>166000000000000</v>
      </c>
      <c r="D1256">
        <v>2.707605</v>
      </c>
      <c r="E1256" s="1">
        <v>166000000000000</v>
      </c>
      <c r="F1256" s="1">
        <v>166000000000000</v>
      </c>
      <c r="G1256">
        <v>71.085111999999995</v>
      </c>
      <c r="H1256" t="s">
        <v>15</v>
      </c>
      <c r="L1256">
        <f t="shared" si="24"/>
        <v>73.792716999999996</v>
      </c>
    </row>
    <row r="1257" spans="1:12" x14ac:dyDescent="0.2">
      <c r="A1257">
        <v>123</v>
      </c>
      <c r="B1257" s="1">
        <v>166000000000000</v>
      </c>
      <c r="C1257" s="1">
        <v>166000000000000</v>
      </c>
      <c r="D1257">
        <v>4.1992190000000003</v>
      </c>
      <c r="E1257" s="1">
        <v>166000000000000</v>
      </c>
      <c r="F1257" s="1">
        <v>166000000000000</v>
      </c>
      <c r="G1257">
        <v>78.436257999999995</v>
      </c>
      <c r="H1257" t="s">
        <v>14</v>
      </c>
      <c r="L1257">
        <f t="shared" si="24"/>
        <v>82.635476999999995</v>
      </c>
    </row>
    <row r="1258" spans="1:12" x14ac:dyDescent="0.2">
      <c r="A1258">
        <v>123</v>
      </c>
      <c r="B1258" s="1">
        <v>166000000000000</v>
      </c>
      <c r="C1258" s="1">
        <v>166000000000000</v>
      </c>
      <c r="D1258">
        <v>2.6993230000000001</v>
      </c>
      <c r="E1258" s="1">
        <v>166000000000000</v>
      </c>
      <c r="F1258" s="1">
        <v>166000000000000</v>
      </c>
      <c r="G1258">
        <v>72.371257</v>
      </c>
      <c r="H1258" t="s">
        <v>15</v>
      </c>
      <c r="L1258">
        <f t="shared" si="24"/>
        <v>75.070580000000007</v>
      </c>
    </row>
    <row r="1259" spans="1:12" x14ac:dyDescent="0.2">
      <c r="A1259">
        <v>123</v>
      </c>
      <c r="B1259" s="1">
        <v>166000000000000</v>
      </c>
      <c r="C1259" s="1">
        <v>166000000000000</v>
      </c>
      <c r="D1259">
        <v>2.7033339999999999</v>
      </c>
      <c r="E1259" s="1">
        <v>166000000000000</v>
      </c>
      <c r="F1259" s="1">
        <v>166000000000000</v>
      </c>
      <c r="G1259">
        <v>74.418653000000006</v>
      </c>
      <c r="H1259" t="s">
        <v>15</v>
      </c>
      <c r="L1259">
        <f t="shared" si="24"/>
        <v>77.121987000000004</v>
      </c>
    </row>
    <row r="1260" spans="1:12" x14ac:dyDescent="0.2">
      <c r="A1260">
        <v>124</v>
      </c>
      <c r="B1260" s="1">
        <v>166000000000000</v>
      </c>
      <c r="C1260" s="1">
        <v>166000000000000</v>
      </c>
      <c r="D1260">
        <v>2.7901560000000001</v>
      </c>
      <c r="E1260" s="1">
        <v>166000000000000</v>
      </c>
      <c r="F1260" s="1">
        <v>166000000000000</v>
      </c>
      <c r="G1260">
        <v>72.462923000000004</v>
      </c>
      <c r="H1260" t="s">
        <v>15</v>
      </c>
      <c r="L1260">
        <f t="shared" si="24"/>
        <v>75.253079</v>
      </c>
    </row>
    <row r="1261" spans="1:12" x14ac:dyDescent="0.2">
      <c r="A1261">
        <v>124</v>
      </c>
      <c r="B1261" s="1">
        <v>166000000000000</v>
      </c>
      <c r="C1261" s="1">
        <v>166000000000000</v>
      </c>
      <c r="D1261">
        <v>3.3857810000000002</v>
      </c>
      <c r="E1261" s="1">
        <v>166000000000000</v>
      </c>
      <c r="F1261" s="1">
        <v>166000000000000</v>
      </c>
      <c r="G1261">
        <v>72.817976000000002</v>
      </c>
      <c r="H1261" t="s">
        <v>15</v>
      </c>
      <c r="L1261">
        <f t="shared" si="24"/>
        <v>76.203756999999996</v>
      </c>
    </row>
    <row r="1262" spans="1:12" x14ac:dyDescent="0.2">
      <c r="A1262">
        <v>124</v>
      </c>
      <c r="B1262" s="1">
        <v>166000000000000</v>
      </c>
      <c r="C1262" s="1">
        <v>166000000000000</v>
      </c>
      <c r="D1262">
        <v>8.8168760000000006</v>
      </c>
      <c r="E1262" s="1">
        <v>166000000000000</v>
      </c>
      <c r="F1262" s="1">
        <v>166000000000000</v>
      </c>
      <c r="G1262">
        <v>70.522507000000004</v>
      </c>
      <c r="H1262" t="s">
        <v>15</v>
      </c>
      <c r="L1262">
        <f t="shared" si="24"/>
        <v>79.339382999999998</v>
      </c>
    </row>
    <row r="1263" spans="1:12" x14ac:dyDescent="0.2">
      <c r="A1263">
        <v>124</v>
      </c>
      <c r="B1263" s="1">
        <v>166000000000000</v>
      </c>
      <c r="C1263" s="1">
        <v>166000000000000</v>
      </c>
      <c r="D1263">
        <v>2.7785419999999998</v>
      </c>
      <c r="E1263" s="1">
        <v>166000000000000</v>
      </c>
      <c r="F1263" s="1">
        <v>166000000000000</v>
      </c>
      <c r="G1263">
        <v>69.831048999999993</v>
      </c>
      <c r="H1263" t="s">
        <v>15</v>
      </c>
      <c r="L1263">
        <f t="shared" si="24"/>
        <v>72.609590999999995</v>
      </c>
    </row>
    <row r="1264" spans="1:12" x14ac:dyDescent="0.2">
      <c r="A1264">
        <v>124</v>
      </c>
      <c r="B1264" s="1">
        <v>166000000000000</v>
      </c>
      <c r="C1264" s="1">
        <v>166000000000000</v>
      </c>
      <c r="D1264">
        <v>5.14724</v>
      </c>
      <c r="E1264" s="1">
        <v>166000000000000</v>
      </c>
      <c r="F1264" s="1">
        <v>166000000000000</v>
      </c>
      <c r="G1264">
        <v>76.243914000000004</v>
      </c>
      <c r="H1264" t="s">
        <v>15</v>
      </c>
      <c r="L1264">
        <f t="shared" si="24"/>
        <v>81.391154</v>
      </c>
    </row>
    <row r="1265" spans="1:12" x14ac:dyDescent="0.2">
      <c r="A1265">
        <v>124</v>
      </c>
      <c r="B1265" s="1">
        <v>166000000000000</v>
      </c>
      <c r="C1265" s="1">
        <v>166000000000000</v>
      </c>
      <c r="D1265">
        <v>3.0343749999999998</v>
      </c>
      <c r="E1265" s="1">
        <v>166000000000000</v>
      </c>
      <c r="F1265" s="1">
        <v>166000000000000</v>
      </c>
      <c r="G1265">
        <v>71.869694999999993</v>
      </c>
      <c r="H1265" t="s">
        <v>15</v>
      </c>
      <c r="L1265">
        <f t="shared" si="24"/>
        <v>74.90406999999999</v>
      </c>
    </row>
    <row r="1266" spans="1:12" x14ac:dyDescent="0.2">
      <c r="A1266">
        <v>124</v>
      </c>
      <c r="B1266" s="1">
        <v>166000000000000</v>
      </c>
      <c r="C1266" s="1">
        <v>166000000000000</v>
      </c>
      <c r="D1266">
        <v>2.6682290000000002</v>
      </c>
      <c r="E1266" s="1">
        <v>166000000000000</v>
      </c>
      <c r="F1266" s="1">
        <v>166000000000000</v>
      </c>
      <c r="G1266">
        <v>76.531881999999996</v>
      </c>
      <c r="H1266" t="s">
        <v>15</v>
      </c>
      <c r="L1266">
        <f t="shared" si="24"/>
        <v>79.200110999999993</v>
      </c>
    </row>
    <row r="1267" spans="1:12" x14ac:dyDescent="0.2">
      <c r="A1267">
        <v>124</v>
      </c>
      <c r="B1267" s="1">
        <v>166000000000000</v>
      </c>
      <c r="C1267" s="1">
        <v>166000000000000</v>
      </c>
      <c r="D1267">
        <v>3.2533850000000002</v>
      </c>
      <c r="E1267" s="1">
        <v>166000000000000</v>
      </c>
      <c r="F1267" s="1">
        <v>166000000000000</v>
      </c>
      <c r="G1267">
        <v>71.105997000000002</v>
      </c>
      <c r="H1267" t="s">
        <v>15</v>
      </c>
      <c r="L1267">
        <f t="shared" si="24"/>
        <v>74.359381999999997</v>
      </c>
    </row>
    <row r="1268" spans="1:12" x14ac:dyDescent="0.2">
      <c r="A1268">
        <v>124</v>
      </c>
      <c r="B1268" s="1">
        <v>166000000000000</v>
      </c>
      <c r="C1268" s="1">
        <v>166000000000000</v>
      </c>
      <c r="D1268">
        <v>2.7998440000000002</v>
      </c>
      <c r="E1268" s="1">
        <v>166000000000000</v>
      </c>
      <c r="F1268" s="1">
        <v>166000000000000</v>
      </c>
      <c r="G1268">
        <v>80.284591000000006</v>
      </c>
      <c r="H1268" t="s">
        <v>15</v>
      </c>
      <c r="L1268">
        <f t="shared" si="24"/>
        <v>83.084435000000013</v>
      </c>
    </row>
    <row r="1269" spans="1:12" x14ac:dyDescent="0.2">
      <c r="A1269">
        <v>124</v>
      </c>
      <c r="B1269" s="1">
        <v>166000000000000</v>
      </c>
      <c r="C1269" s="1">
        <v>166000000000000</v>
      </c>
      <c r="D1269">
        <v>2.8243230000000001</v>
      </c>
      <c r="E1269" s="1">
        <v>166000000000000</v>
      </c>
      <c r="F1269" s="1">
        <v>166000000000000</v>
      </c>
      <c r="G1269">
        <v>77.181100999999998</v>
      </c>
      <c r="H1269" t="s">
        <v>15</v>
      </c>
      <c r="L1269">
        <f t="shared" si="24"/>
        <v>80.005424000000005</v>
      </c>
    </row>
    <row r="1270" spans="1:12" x14ac:dyDescent="0.2">
      <c r="A1270">
        <v>125</v>
      </c>
      <c r="B1270" s="1">
        <v>166000000000000</v>
      </c>
      <c r="C1270" s="1">
        <v>166000000000000</v>
      </c>
      <c r="D1270">
        <v>2.843855</v>
      </c>
      <c r="E1270" s="1">
        <v>166000000000000</v>
      </c>
      <c r="F1270" s="1">
        <v>166000000000000</v>
      </c>
      <c r="G1270">
        <v>67.231256999999999</v>
      </c>
      <c r="H1270" t="s">
        <v>15</v>
      </c>
      <c r="L1270">
        <f t="shared" si="24"/>
        <v>70.075112000000004</v>
      </c>
    </row>
    <row r="1271" spans="1:12" x14ac:dyDescent="0.2">
      <c r="A1271">
        <v>125</v>
      </c>
      <c r="B1271" s="1">
        <v>166000000000000</v>
      </c>
      <c r="C1271" s="1">
        <v>166000000000000</v>
      </c>
      <c r="D1271">
        <v>4.7178649999999998</v>
      </c>
      <c r="E1271" s="1">
        <v>166000000000000</v>
      </c>
      <c r="F1271" s="1">
        <v>166000000000000</v>
      </c>
      <c r="G1271">
        <v>77.882717</v>
      </c>
      <c r="H1271" t="s">
        <v>15</v>
      </c>
      <c r="L1271">
        <f t="shared" si="24"/>
        <v>82.600582000000003</v>
      </c>
    </row>
    <row r="1272" spans="1:12" x14ac:dyDescent="0.2">
      <c r="A1272">
        <v>125</v>
      </c>
      <c r="B1272" s="1">
        <v>166000000000000</v>
      </c>
      <c r="C1272" s="1">
        <v>166000000000000</v>
      </c>
      <c r="D1272">
        <v>2.9509379999999998</v>
      </c>
      <c r="E1272" s="1">
        <v>166000000000000</v>
      </c>
      <c r="F1272" s="1">
        <v>166000000000000</v>
      </c>
      <c r="G1272">
        <v>71.284226000000004</v>
      </c>
      <c r="H1272" t="s">
        <v>15</v>
      </c>
      <c r="L1272">
        <f t="shared" si="24"/>
        <v>74.235163999999997</v>
      </c>
    </row>
    <row r="1273" spans="1:12" x14ac:dyDescent="0.2">
      <c r="A1273">
        <v>125</v>
      </c>
      <c r="B1273" s="1">
        <v>166000000000000</v>
      </c>
      <c r="C1273" s="1">
        <v>166000000000000</v>
      </c>
      <c r="D1273">
        <v>10.640938999999999</v>
      </c>
      <c r="E1273" s="1">
        <v>166000000000000</v>
      </c>
      <c r="F1273" s="1">
        <v>166000000000000</v>
      </c>
      <c r="G1273">
        <v>82.700164999999998</v>
      </c>
      <c r="H1273" t="s">
        <v>15</v>
      </c>
      <c r="L1273">
        <f t="shared" si="24"/>
        <v>93.341104000000001</v>
      </c>
    </row>
    <row r="1274" spans="1:12" x14ac:dyDescent="0.2">
      <c r="A1274">
        <v>125</v>
      </c>
      <c r="B1274" s="1">
        <v>166000000000000</v>
      </c>
      <c r="C1274" s="1">
        <v>166000000000000</v>
      </c>
      <c r="D1274">
        <v>3.4965630000000001</v>
      </c>
      <c r="E1274" s="1">
        <v>166000000000000</v>
      </c>
      <c r="F1274" s="1">
        <v>166000000000000</v>
      </c>
      <c r="G1274">
        <v>73.511517999999995</v>
      </c>
      <c r="H1274" t="s">
        <v>15</v>
      </c>
      <c r="L1274">
        <f t="shared" si="24"/>
        <v>77.00808099999999</v>
      </c>
    </row>
    <row r="1275" spans="1:12" x14ac:dyDescent="0.2">
      <c r="A1275">
        <v>125</v>
      </c>
      <c r="B1275" s="1">
        <v>166000000000000</v>
      </c>
      <c r="C1275" s="1">
        <v>166000000000000</v>
      </c>
      <c r="D1275">
        <v>2.6758860000000002</v>
      </c>
      <c r="E1275" s="1">
        <v>166000000000000</v>
      </c>
      <c r="F1275" s="1">
        <v>166000000000000</v>
      </c>
      <c r="G1275">
        <v>75.190006999999994</v>
      </c>
      <c r="H1275" t="s">
        <v>15</v>
      </c>
      <c r="L1275">
        <f t="shared" si="24"/>
        <v>77.865893</v>
      </c>
    </row>
    <row r="1276" spans="1:12" x14ac:dyDescent="0.2">
      <c r="A1276">
        <v>125</v>
      </c>
      <c r="B1276" s="1">
        <v>166000000000000</v>
      </c>
      <c r="C1276" s="1">
        <v>166000000000000</v>
      </c>
      <c r="D1276">
        <v>2.6647400000000001</v>
      </c>
      <c r="E1276" s="1">
        <v>166000000000000</v>
      </c>
      <c r="F1276" s="1">
        <v>166000000000000</v>
      </c>
      <c r="G1276">
        <v>76.701362000000003</v>
      </c>
      <c r="H1276" t="s">
        <v>15</v>
      </c>
      <c r="L1276">
        <f t="shared" si="24"/>
        <v>79.366101999999998</v>
      </c>
    </row>
    <row r="1277" spans="1:12" x14ac:dyDescent="0.2">
      <c r="A1277">
        <v>125</v>
      </c>
      <c r="B1277" s="1">
        <v>166000000000000</v>
      </c>
      <c r="C1277" s="1">
        <v>166000000000000</v>
      </c>
      <c r="D1277">
        <v>7.5273960000000004</v>
      </c>
      <c r="E1277" s="1">
        <v>166000000000000</v>
      </c>
      <c r="F1277" s="1">
        <v>166000000000000</v>
      </c>
      <c r="G1277">
        <v>69.220423999999994</v>
      </c>
      <c r="H1277" t="s">
        <v>15</v>
      </c>
      <c r="L1277">
        <f t="shared" si="24"/>
        <v>76.74781999999999</v>
      </c>
    </row>
    <row r="1278" spans="1:12" x14ac:dyDescent="0.2">
      <c r="A1278">
        <v>125</v>
      </c>
      <c r="B1278" s="1">
        <v>166000000000000</v>
      </c>
      <c r="C1278" s="1">
        <v>166000000000000</v>
      </c>
      <c r="D1278">
        <v>2.8298960000000002</v>
      </c>
      <c r="E1278" s="1">
        <v>166000000000000</v>
      </c>
      <c r="F1278" s="1">
        <v>166000000000000</v>
      </c>
      <c r="G1278">
        <v>74.120424</v>
      </c>
      <c r="H1278" t="s">
        <v>15</v>
      </c>
      <c r="L1278">
        <f t="shared" si="24"/>
        <v>76.950320000000005</v>
      </c>
    </row>
    <row r="1279" spans="1:12" x14ac:dyDescent="0.2">
      <c r="A1279">
        <v>125</v>
      </c>
      <c r="B1279" s="1">
        <v>166000000000000</v>
      </c>
      <c r="C1279" s="1">
        <v>166000000000000</v>
      </c>
      <c r="D1279">
        <v>2.6731769999999999</v>
      </c>
      <c r="E1279" s="1">
        <v>166000000000000</v>
      </c>
      <c r="F1279" s="1">
        <v>166000000000000</v>
      </c>
      <c r="G1279">
        <v>73.849226000000002</v>
      </c>
      <c r="H1279" t="s">
        <v>15</v>
      </c>
      <c r="L1279">
        <f t="shared" si="24"/>
        <v>76.522402999999997</v>
      </c>
    </row>
    <row r="1280" spans="1:12" x14ac:dyDescent="0.2">
      <c r="A1280">
        <v>126</v>
      </c>
      <c r="B1280" s="1">
        <v>166000000000000</v>
      </c>
      <c r="C1280" s="1">
        <v>166000000000000</v>
      </c>
      <c r="D1280">
        <v>11.762241</v>
      </c>
      <c r="E1280" s="1">
        <v>166000000000000</v>
      </c>
      <c r="F1280" s="1">
        <v>166000000000000</v>
      </c>
      <c r="G1280">
        <v>72.888028000000006</v>
      </c>
      <c r="H1280" t="s">
        <v>15</v>
      </c>
      <c r="L1280">
        <f t="shared" si="24"/>
        <v>84.650269000000009</v>
      </c>
    </row>
    <row r="1281" spans="1:12" x14ac:dyDescent="0.2">
      <c r="A1281">
        <v>126</v>
      </c>
      <c r="B1281" s="1">
        <v>166000000000000</v>
      </c>
      <c r="C1281" s="1">
        <v>166000000000000</v>
      </c>
      <c r="D1281">
        <v>2.8211979999999999</v>
      </c>
      <c r="E1281" s="1">
        <v>166000000000000</v>
      </c>
      <c r="F1281" s="1">
        <v>166000000000000</v>
      </c>
      <c r="G1281">
        <v>69.758287999999993</v>
      </c>
      <c r="H1281" t="s">
        <v>15</v>
      </c>
      <c r="L1281">
        <f t="shared" si="24"/>
        <v>72.579485999999989</v>
      </c>
    </row>
    <row r="1282" spans="1:12" x14ac:dyDescent="0.2">
      <c r="A1282">
        <v>126</v>
      </c>
      <c r="B1282" s="1">
        <v>166000000000000</v>
      </c>
      <c r="C1282" s="1">
        <v>166000000000000</v>
      </c>
      <c r="D1282">
        <v>10.518803</v>
      </c>
      <c r="E1282" s="1">
        <v>166000000000000</v>
      </c>
      <c r="F1282" s="1">
        <v>166000000000000</v>
      </c>
      <c r="G1282">
        <v>70.704121999999998</v>
      </c>
      <c r="H1282" t="s">
        <v>15</v>
      </c>
      <c r="L1282">
        <f t="shared" si="24"/>
        <v>81.222925000000004</v>
      </c>
    </row>
    <row r="1283" spans="1:12" x14ac:dyDescent="0.2">
      <c r="A1283">
        <v>126</v>
      </c>
      <c r="B1283" s="1">
        <v>166000000000000</v>
      </c>
      <c r="C1283" s="1">
        <v>166000000000000</v>
      </c>
      <c r="D1283">
        <v>8.4309379999999994</v>
      </c>
      <c r="E1283" s="1">
        <v>166000000000000</v>
      </c>
      <c r="F1283" s="1">
        <v>166000000000000</v>
      </c>
      <c r="G1283">
        <v>69.881152999999998</v>
      </c>
      <c r="H1283" t="s">
        <v>15</v>
      </c>
      <c r="L1283">
        <f t="shared" ref="L1283:L1346" si="25">G1283+D1283</f>
        <v>78.312090999999995</v>
      </c>
    </row>
    <row r="1284" spans="1:12" x14ac:dyDescent="0.2">
      <c r="A1284">
        <v>126</v>
      </c>
      <c r="B1284" s="1">
        <v>166000000000000</v>
      </c>
      <c r="C1284" s="1">
        <v>166000000000000</v>
      </c>
      <c r="D1284">
        <v>8.0484380000000009</v>
      </c>
      <c r="E1284" s="1">
        <v>166000000000000</v>
      </c>
      <c r="F1284" s="1">
        <v>166000000000000</v>
      </c>
      <c r="G1284">
        <v>67.496516999999997</v>
      </c>
      <c r="H1284" t="s">
        <v>15</v>
      </c>
      <c r="L1284">
        <f t="shared" si="25"/>
        <v>75.544955000000002</v>
      </c>
    </row>
    <row r="1285" spans="1:12" x14ac:dyDescent="0.2">
      <c r="A1285">
        <v>126</v>
      </c>
      <c r="B1285" s="1">
        <v>166000000000000</v>
      </c>
      <c r="C1285" s="1">
        <v>166000000000000</v>
      </c>
      <c r="D1285">
        <v>4.3514590000000002</v>
      </c>
      <c r="E1285" s="1">
        <v>166000000000000</v>
      </c>
      <c r="F1285" s="1">
        <v>166000000000000</v>
      </c>
      <c r="G1285">
        <v>75.138080000000002</v>
      </c>
      <c r="H1285" t="s">
        <v>15</v>
      </c>
      <c r="L1285">
        <f t="shared" si="25"/>
        <v>79.489539000000008</v>
      </c>
    </row>
    <row r="1286" spans="1:12" x14ac:dyDescent="0.2">
      <c r="A1286">
        <v>126</v>
      </c>
      <c r="B1286" s="1">
        <v>166000000000000</v>
      </c>
      <c r="C1286" s="1">
        <v>166000000000000</v>
      </c>
      <c r="D1286">
        <v>2.7470840000000001</v>
      </c>
      <c r="E1286" s="1">
        <v>166000000000000</v>
      </c>
      <c r="F1286" s="1">
        <v>166000000000000</v>
      </c>
      <c r="G1286">
        <v>67.926100000000005</v>
      </c>
      <c r="H1286" t="s">
        <v>15</v>
      </c>
      <c r="L1286">
        <f t="shared" si="25"/>
        <v>70.673184000000006</v>
      </c>
    </row>
    <row r="1287" spans="1:12" x14ac:dyDescent="0.2">
      <c r="A1287">
        <v>126</v>
      </c>
      <c r="B1287" s="1">
        <v>166000000000000</v>
      </c>
      <c r="C1287" s="1">
        <v>166000000000000</v>
      </c>
      <c r="D1287">
        <v>4.8926049999999996</v>
      </c>
      <c r="E1287" s="1">
        <v>166000000000000</v>
      </c>
      <c r="F1287" s="1">
        <v>166000000000000</v>
      </c>
      <c r="G1287">
        <v>82.080061000000001</v>
      </c>
      <c r="H1287" t="s">
        <v>15</v>
      </c>
      <c r="L1287">
        <f t="shared" si="25"/>
        <v>86.972666000000004</v>
      </c>
    </row>
    <row r="1288" spans="1:12" x14ac:dyDescent="0.2">
      <c r="A1288">
        <v>126</v>
      </c>
      <c r="B1288" s="1">
        <v>166000000000000</v>
      </c>
      <c r="C1288" s="1">
        <v>166000000000000</v>
      </c>
      <c r="D1288">
        <v>2.6549480000000001</v>
      </c>
      <c r="E1288" s="1">
        <v>166000000000000</v>
      </c>
      <c r="F1288" s="1">
        <v>166000000000000</v>
      </c>
      <c r="G1288">
        <v>75.649331000000004</v>
      </c>
      <c r="H1288" t="s">
        <v>15</v>
      </c>
      <c r="L1288">
        <f t="shared" si="25"/>
        <v>78.304279000000008</v>
      </c>
    </row>
    <row r="1289" spans="1:12" x14ac:dyDescent="0.2">
      <c r="A1289">
        <v>126</v>
      </c>
      <c r="B1289" s="1">
        <v>166000000000000</v>
      </c>
      <c r="C1289" s="1">
        <v>166000000000000</v>
      </c>
      <c r="D1289">
        <v>3.1563029999999999</v>
      </c>
      <c r="E1289" s="1">
        <v>166000000000000</v>
      </c>
      <c r="F1289" s="1">
        <v>166000000000000</v>
      </c>
      <c r="G1289">
        <v>71.490163999999993</v>
      </c>
      <c r="H1289" t="s">
        <v>15</v>
      </c>
      <c r="L1289">
        <f t="shared" si="25"/>
        <v>74.646466999999987</v>
      </c>
    </row>
    <row r="1290" spans="1:12" x14ac:dyDescent="0.2">
      <c r="A1290">
        <v>127</v>
      </c>
      <c r="B1290" s="1">
        <v>166000000000000</v>
      </c>
      <c r="C1290" s="1">
        <v>166000000000000</v>
      </c>
      <c r="D1290">
        <v>3.253803</v>
      </c>
      <c r="E1290" s="1">
        <v>166000000000000</v>
      </c>
      <c r="F1290" s="1">
        <v>166000000000000</v>
      </c>
      <c r="G1290">
        <v>87.024851999999996</v>
      </c>
      <c r="H1290" t="s">
        <v>15</v>
      </c>
      <c r="L1290">
        <f t="shared" si="25"/>
        <v>90.278655000000001</v>
      </c>
    </row>
    <row r="1291" spans="1:12" x14ac:dyDescent="0.2">
      <c r="A1291">
        <v>127</v>
      </c>
      <c r="B1291" s="1">
        <v>166000000000000</v>
      </c>
      <c r="C1291" s="1">
        <v>166000000000000</v>
      </c>
      <c r="D1291">
        <v>5.1470840000000004</v>
      </c>
      <c r="E1291" s="1">
        <v>166000000000000</v>
      </c>
      <c r="F1291" s="1">
        <v>166000000000000</v>
      </c>
      <c r="G1291">
        <v>67.605266999999998</v>
      </c>
      <c r="H1291" t="s">
        <v>15</v>
      </c>
      <c r="L1291">
        <f t="shared" si="25"/>
        <v>72.752351000000004</v>
      </c>
    </row>
    <row r="1292" spans="1:12" x14ac:dyDescent="0.2">
      <c r="A1292">
        <v>127</v>
      </c>
      <c r="B1292" s="1">
        <v>166000000000000</v>
      </c>
      <c r="C1292" s="1">
        <v>166000000000000</v>
      </c>
      <c r="D1292">
        <v>2.7030729999999998</v>
      </c>
      <c r="E1292" s="1">
        <v>166000000000000</v>
      </c>
      <c r="F1292" s="1">
        <v>166000000000000</v>
      </c>
      <c r="G1292">
        <v>71.074330000000003</v>
      </c>
      <c r="H1292" t="s">
        <v>14</v>
      </c>
      <c r="L1292">
        <f t="shared" si="25"/>
        <v>73.777403000000007</v>
      </c>
    </row>
    <row r="1293" spans="1:12" x14ac:dyDescent="0.2">
      <c r="A1293">
        <v>127</v>
      </c>
      <c r="B1293" s="1">
        <v>166000000000000</v>
      </c>
      <c r="C1293" s="1">
        <v>166000000000000</v>
      </c>
      <c r="D1293">
        <v>2.9060419999999998</v>
      </c>
      <c r="E1293" s="1">
        <v>166000000000000</v>
      </c>
      <c r="F1293" s="1">
        <v>166000000000000</v>
      </c>
      <c r="G1293">
        <v>88.420686000000003</v>
      </c>
      <c r="H1293" t="s">
        <v>15</v>
      </c>
      <c r="L1293">
        <f t="shared" si="25"/>
        <v>91.326728000000003</v>
      </c>
    </row>
    <row r="1294" spans="1:12" x14ac:dyDescent="0.2">
      <c r="A1294">
        <v>127</v>
      </c>
      <c r="B1294" s="1">
        <v>166000000000000</v>
      </c>
      <c r="C1294" s="1">
        <v>166000000000000</v>
      </c>
      <c r="D1294">
        <v>2.6733850000000001</v>
      </c>
      <c r="E1294" s="1">
        <v>166000000000000</v>
      </c>
      <c r="F1294" s="1">
        <v>166000000000000</v>
      </c>
      <c r="G1294">
        <v>74.610215999999994</v>
      </c>
      <c r="H1294" t="s">
        <v>15</v>
      </c>
      <c r="L1294">
        <f t="shared" si="25"/>
        <v>77.28360099999999</v>
      </c>
    </row>
    <row r="1295" spans="1:12" x14ac:dyDescent="0.2">
      <c r="A1295">
        <v>127</v>
      </c>
      <c r="B1295" s="1">
        <v>166000000000000</v>
      </c>
      <c r="C1295" s="1">
        <v>166000000000000</v>
      </c>
      <c r="D1295">
        <v>2.6933340000000001</v>
      </c>
      <c r="E1295" s="1">
        <v>166000000000000</v>
      </c>
      <c r="F1295" s="1">
        <v>166000000000000</v>
      </c>
      <c r="G1295">
        <v>75.442716000000004</v>
      </c>
      <c r="H1295" t="s">
        <v>15</v>
      </c>
      <c r="L1295">
        <f t="shared" si="25"/>
        <v>78.136050000000012</v>
      </c>
    </row>
    <row r="1296" spans="1:12" x14ac:dyDescent="0.2">
      <c r="A1296">
        <v>127</v>
      </c>
      <c r="B1296" s="1">
        <v>166000000000000</v>
      </c>
      <c r="C1296" s="1">
        <v>166000000000000</v>
      </c>
      <c r="D1296">
        <v>10.030313</v>
      </c>
      <c r="E1296" s="1">
        <v>166000000000000</v>
      </c>
      <c r="F1296" s="1">
        <v>166000000000000</v>
      </c>
      <c r="G1296">
        <v>70.576830000000001</v>
      </c>
      <c r="H1296" t="s">
        <v>15</v>
      </c>
      <c r="L1296">
        <f t="shared" si="25"/>
        <v>80.607143000000008</v>
      </c>
    </row>
    <row r="1297" spans="1:12" x14ac:dyDescent="0.2">
      <c r="A1297">
        <v>127</v>
      </c>
      <c r="B1297" s="1">
        <v>166000000000000</v>
      </c>
      <c r="C1297" s="1">
        <v>166000000000000</v>
      </c>
      <c r="D1297">
        <v>6.433802</v>
      </c>
      <c r="E1297" s="1">
        <v>166000000000000</v>
      </c>
      <c r="F1297" s="1">
        <v>166000000000000</v>
      </c>
      <c r="G1297">
        <v>72.084434000000002</v>
      </c>
      <c r="H1297" t="s">
        <v>15</v>
      </c>
      <c r="L1297">
        <f t="shared" si="25"/>
        <v>78.518236000000002</v>
      </c>
    </row>
    <row r="1298" spans="1:12" x14ac:dyDescent="0.2">
      <c r="A1298">
        <v>127</v>
      </c>
      <c r="B1298" s="1">
        <v>166000000000000</v>
      </c>
      <c r="C1298" s="1">
        <v>166000000000000</v>
      </c>
      <c r="D1298">
        <v>10.825313</v>
      </c>
      <c r="E1298" s="1">
        <v>166000000000000</v>
      </c>
      <c r="F1298" s="1">
        <v>166000000000000</v>
      </c>
      <c r="G1298">
        <v>71.438288</v>
      </c>
      <c r="H1298" t="s">
        <v>15</v>
      </c>
      <c r="L1298">
        <f t="shared" si="25"/>
        <v>82.263600999999994</v>
      </c>
    </row>
    <row r="1299" spans="1:12" x14ac:dyDescent="0.2">
      <c r="A1299">
        <v>127</v>
      </c>
      <c r="B1299" s="1">
        <v>166000000000000</v>
      </c>
      <c r="C1299" s="1">
        <v>166000000000000</v>
      </c>
      <c r="D1299">
        <v>9.753959</v>
      </c>
      <c r="E1299" s="1">
        <v>166000000000000</v>
      </c>
      <c r="F1299" s="1">
        <v>166000000000000</v>
      </c>
      <c r="G1299">
        <v>67.183026999999996</v>
      </c>
      <c r="H1299" t="s">
        <v>15</v>
      </c>
      <c r="L1299">
        <f t="shared" si="25"/>
        <v>76.93698599999999</v>
      </c>
    </row>
    <row r="1300" spans="1:12" x14ac:dyDescent="0.2">
      <c r="A1300">
        <v>128</v>
      </c>
      <c r="B1300" s="1">
        <v>166000000000000</v>
      </c>
      <c r="C1300" s="1">
        <v>166000000000000</v>
      </c>
      <c r="D1300">
        <v>3.7314579999999999</v>
      </c>
      <c r="E1300" s="1">
        <v>166000000000000</v>
      </c>
      <c r="F1300" s="1">
        <v>166000000000000</v>
      </c>
      <c r="G1300">
        <v>71.461622000000006</v>
      </c>
      <c r="H1300" t="s">
        <v>15</v>
      </c>
      <c r="L1300">
        <f t="shared" si="25"/>
        <v>75.193080000000009</v>
      </c>
    </row>
    <row r="1301" spans="1:12" x14ac:dyDescent="0.2">
      <c r="A1301">
        <v>128</v>
      </c>
      <c r="B1301" s="1">
        <v>166000000000000</v>
      </c>
      <c r="C1301" s="1">
        <v>166000000000000</v>
      </c>
      <c r="D1301">
        <v>8.8952089999999995</v>
      </c>
      <c r="E1301" s="1">
        <v>166000000000000</v>
      </c>
      <c r="F1301" s="1">
        <v>166000000000000</v>
      </c>
      <c r="G1301">
        <v>69.737297999999996</v>
      </c>
      <c r="H1301" t="s">
        <v>15</v>
      </c>
      <c r="L1301">
        <f t="shared" si="25"/>
        <v>78.63250699999999</v>
      </c>
    </row>
    <row r="1302" spans="1:12" x14ac:dyDescent="0.2">
      <c r="A1302">
        <v>128</v>
      </c>
      <c r="B1302" s="1">
        <v>166000000000000</v>
      </c>
      <c r="C1302" s="1">
        <v>166000000000000</v>
      </c>
      <c r="D1302">
        <v>2.6784889999999999</v>
      </c>
      <c r="E1302" s="1">
        <v>166000000000000</v>
      </c>
      <c r="F1302" s="1">
        <v>166000000000000</v>
      </c>
      <c r="G1302">
        <v>74.146360999999999</v>
      </c>
      <c r="H1302" t="s">
        <v>15</v>
      </c>
      <c r="L1302">
        <f t="shared" si="25"/>
        <v>76.824849999999998</v>
      </c>
    </row>
    <row r="1303" spans="1:12" x14ac:dyDescent="0.2">
      <c r="A1303">
        <v>128</v>
      </c>
      <c r="B1303" s="1">
        <v>166000000000000</v>
      </c>
      <c r="C1303" s="1">
        <v>166000000000000</v>
      </c>
      <c r="D1303">
        <v>4.8808860000000003</v>
      </c>
      <c r="E1303" s="1">
        <v>166000000000000</v>
      </c>
      <c r="F1303" s="1">
        <v>166000000000000</v>
      </c>
      <c r="G1303">
        <v>74.393185000000003</v>
      </c>
      <c r="H1303" t="s">
        <v>15</v>
      </c>
      <c r="L1303">
        <f t="shared" si="25"/>
        <v>79.274071000000006</v>
      </c>
    </row>
    <row r="1304" spans="1:12" x14ac:dyDescent="0.2">
      <c r="A1304">
        <v>128</v>
      </c>
      <c r="B1304" s="1">
        <v>166000000000000</v>
      </c>
      <c r="C1304" s="1">
        <v>166000000000000</v>
      </c>
      <c r="D1304">
        <v>2.6647400000000001</v>
      </c>
      <c r="E1304" s="1">
        <v>166000000000000</v>
      </c>
      <c r="F1304" s="1">
        <v>166000000000000</v>
      </c>
      <c r="G1304">
        <v>75.886934999999994</v>
      </c>
      <c r="H1304" t="s">
        <v>15</v>
      </c>
      <c r="L1304">
        <f t="shared" si="25"/>
        <v>78.551674999999989</v>
      </c>
    </row>
    <row r="1305" spans="1:12" x14ac:dyDescent="0.2">
      <c r="A1305">
        <v>128</v>
      </c>
      <c r="B1305" s="1">
        <v>166000000000000</v>
      </c>
      <c r="C1305" s="1">
        <v>166000000000000</v>
      </c>
      <c r="D1305">
        <v>2.6755209999999998</v>
      </c>
      <c r="E1305" s="1">
        <v>166000000000000</v>
      </c>
      <c r="F1305" s="1">
        <v>166000000000000</v>
      </c>
      <c r="G1305">
        <v>78.487454999999997</v>
      </c>
      <c r="H1305" t="s">
        <v>15</v>
      </c>
      <c r="L1305">
        <f t="shared" si="25"/>
        <v>81.162976</v>
      </c>
    </row>
    <row r="1306" spans="1:12" x14ac:dyDescent="0.2">
      <c r="A1306">
        <v>128</v>
      </c>
      <c r="B1306" s="1">
        <v>166000000000000</v>
      </c>
      <c r="C1306" s="1">
        <v>166000000000000</v>
      </c>
      <c r="D1306">
        <v>2.640469</v>
      </c>
      <c r="E1306" s="1">
        <v>166000000000000</v>
      </c>
      <c r="F1306" s="1">
        <v>166000000000000</v>
      </c>
      <c r="G1306">
        <v>70.810631999999998</v>
      </c>
      <c r="H1306" t="s">
        <v>15</v>
      </c>
      <c r="L1306">
        <f t="shared" si="25"/>
        <v>73.451100999999994</v>
      </c>
    </row>
    <row r="1307" spans="1:12" x14ac:dyDescent="0.2">
      <c r="A1307">
        <v>128</v>
      </c>
      <c r="B1307" s="1">
        <v>166000000000000</v>
      </c>
      <c r="C1307" s="1">
        <v>166000000000000</v>
      </c>
      <c r="D1307">
        <v>2.6886990000000002</v>
      </c>
      <c r="E1307" s="1">
        <v>166000000000000</v>
      </c>
      <c r="F1307" s="1">
        <v>166000000000000</v>
      </c>
      <c r="G1307">
        <v>76.367403999999993</v>
      </c>
      <c r="H1307" t="s">
        <v>14</v>
      </c>
      <c r="L1307">
        <f t="shared" si="25"/>
        <v>79.056102999999993</v>
      </c>
    </row>
    <row r="1308" spans="1:12" x14ac:dyDescent="0.2">
      <c r="A1308">
        <v>128</v>
      </c>
      <c r="B1308" s="1">
        <v>166000000000000</v>
      </c>
      <c r="C1308" s="1">
        <v>166000000000000</v>
      </c>
      <c r="D1308">
        <v>2.7009379999999998</v>
      </c>
      <c r="E1308" s="1">
        <v>166000000000000</v>
      </c>
      <c r="F1308" s="1">
        <v>166000000000000</v>
      </c>
      <c r="G1308">
        <v>74.113393000000002</v>
      </c>
      <c r="H1308" t="s">
        <v>15</v>
      </c>
      <c r="L1308">
        <f t="shared" si="25"/>
        <v>76.814330999999996</v>
      </c>
    </row>
    <row r="1309" spans="1:12" x14ac:dyDescent="0.2">
      <c r="A1309">
        <v>128</v>
      </c>
      <c r="B1309" s="1">
        <v>166000000000000</v>
      </c>
      <c r="C1309" s="1">
        <v>166000000000000</v>
      </c>
      <c r="D1309">
        <v>2.665521</v>
      </c>
      <c r="E1309" s="1">
        <v>166000000000000</v>
      </c>
      <c r="F1309" s="1">
        <v>166000000000000</v>
      </c>
      <c r="G1309">
        <v>68.148705000000007</v>
      </c>
      <c r="H1309" t="s">
        <v>15</v>
      </c>
      <c r="L1309">
        <f t="shared" si="25"/>
        <v>70.814226000000005</v>
      </c>
    </row>
    <row r="1310" spans="1:12" x14ac:dyDescent="0.2">
      <c r="A1310">
        <v>129</v>
      </c>
      <c r="B1310" s="1">
        <v>166000000000000</v>
      </c>
      <c r="C1310" s="1">
        <v>166000000000000</v>
      </c>
      <c r="D1310">
        <v>4.3456770000000002</v>
      </c>
      <c r="E1310" s="1">
        <v>166000000000000</v>
      </c>
      <c r="F1310" s="1">
        <v>166000000000000</v>
      </c>
      <c r="G1310">
        <v>81.598758000000004</v>
      </c>
      <c r="H1310" t="s">
        <v>15</v>
      </c>
      <c r="L1310">
        <f t="shared" si="25"/>
        <v>85.944434999999999</v>
      </c>
    </row>
    <row r="1311" spans="1:12" x14ac:dyDescent="0.2">
      <c r="A1311">
        <v>129</v>
      </c>
      <c r="B1311" s="1">
        <v>166000000000000</v>
      </c>
      <c r="C1311" s="1">
        <v>166000000000000</v>
      </c>
      <c r="D1311">
        <v>9.2985950000000006</v>
      </c>
      <c r="E1311" s="1">
        <v>166000000000000</v>
      </c>
      <c r="F1311" s="1">
        <v>166000000000000</v>
      </c>
      <c r="G1311">
        <v>66.694017000000002</v>
      </c>
      <c r="H1311" t="s">
        <v>15</v>
      </c>
      <c r="L1311">
        <f t="shared" si="25"/>
        <v>75.992612000000008</v>
      </c>
    </row>
    <row r="1312" spans="1:12" x14ac:dyDescent="0.2">
      <c r="A1312">
        <v>129</v>
      </c>
      <c r="B1312" s="1">
        <v>166000000000000</v>
      </c>
      <c r="C1312" s="1">
        <v>166000000000000</v>
      </c>
      <c r="D1312">
        <v>3.9683860000000002</v>
      </c>
      <c r="E1312" s="1">
        <v>166000000000000</v>
      </c>
      <c r="F1312" s="1">
        <v>166000000000000</v>
      </c>
      <c r="G1312">
        <v>70.541466</v>
      </c>
      <c r="H1312" t="s">
        <v>15</v>
      </c>
      <c r="L1312">
        <f t="shared" si="25"/>
        <v>74.509851999999995</v>
      </c>
    </row>
    <row r="1313" spans="1:12" x14ac:dyDescent="0.2">
      <c r="A1313">
        <v>129</v>
      </c>
      <c r="B1313" s="1">
        <v>166000000000000</v>
      </c>
      <c r="C1313" s="1">
        <v>166000000000000</v>
      </c>
      <c r="D1313">
        <v>2.6827610000000002</v>
      </c>
      <c r="E1313" s="1">
        <v>166000000000000</v>
      </c>
      <c r="F1313" s="1">
        <v>166000000000000</v>
      </c>
      <c r="G1313">
        <v>76.391570000000002</v>
      </c>
      <c r="H1313" t="s">
        <v>15</v>
      </c>
      <c r="L1313">
        <f t="shared" si="25"/>
        <v>79.074331000000001</v>
      </c>
    </row>
    <row r="1314" spans="1:12" x14ac:dyDescent="0.2">
      <c r="A1314">
        <v>129</v>
      </c>
      <c r="B1314" s="1">
        <v>166000000000000</v>
      </c>
      <c r="C1314" s="1">
        <v>166000000000000</v>
      </c>
      <c r="D1314">
        <v>3.1783860000000002</v>
      </c>
      <c r="E1314" s="1">
        <v>166000000000000</v>
      </c>
      <c r="F1314" s="1">
        <v>166000000000000</v>
      </c>
      <c r="G1314">
        <v>68.641986000000003</v>
      </c>
      <c r="H1314" t="s">
        <v>15</v>
      </c>
      <c r="L1314">
        <f t="shared" si="25"/>
        <v>71.820372000000006</v>
      </c>
    </row>
    <row r="1315" spans="1:12" x14ac:dyDescent="0.2">
      <c r="A1315">
        <v>129</v>
      </c>
      <c r="B1315" s="1">
        <v>166000000000000</v>
      </c>
      <c r="C1315" s="1">
        <v>166000000000000</v>
      </c>
      <c r="D1315">
        <v>3.2995830000000002</v>
      </c>
      <c r="E1315" s="1">
        <v>166000000000000</v>
      </c>
      <c r="F1315" s="1">
        <v>166000000000000</v>
      </c>
      <c r="G1315">
        <v>72.537091000000004</v>
      </c>
      <c r="H1315" t="s">
        <v>15</v>
      </c>
      <c r="L1315">
        <f t="shared" si="25"/>
        <v>75.836674000000002</v>
      </c>
    </row>
    <row r="1316" spans="1:12" x14ac:dyDescent="0.2">
      <c r="A1316">
        <v>129</v>
      </c>
      <c r="B1316" s="1">
        <v>166000000000000</v>
      </c>
      <c r="C1316" s="1">
        <v>166000000000000</v>
      </c>
      <c r="D1316">
        <v>3.7314579999999999</v>
      </c>
      <c r="E1316" s="1">
        <v>166000000000000</v>
      </c>
      <c r="F1316" s="1">
        <v>166000000000000</v>
      </c>
      <c r="G1316">
        <v>77.542455000000004</v>
      </c>
      <c r="H1316" t="s">
        <v>15</v>
      </c>
      <c r="L1316">
        <f t="shared" si="25"/>
        <v>81.273913000000007</v>
      </c>
    </row>
    <row r="1317" spans="1:12" x14ac:dyDescent="0.2">
      <c r="A1317">
        <v>129</v>
      </c>
      <c r="B1317" s="1">
        <v>166000000000000</v>
      </c>
      <c r="C1317" s="1">
        <v>166000000000000</v>
      </c>
      <c r="D1317">
        <v>2.6824479999999999</v>
      </c>
      <c r="E1317" s="1">
        <v>166000000000000</v>
      </c>
      <c r="F1317" s="1">
        <v>166000000000000</v>
      </c>
      <c r="G1317">
        <v>74.624070000000003</v>
      </c>
      <c r="H1317" t="s">
        <v>15</v>
      </c>
      <c r="L1317">
        <f t="shared" si="25"/>
        <v>77.306517999999997</v>
      </c>
    </row>
    <row r="1318" spans="1:12" x14ac:dyDescent="0.2">
      <c r="A1318">
        <v>129</v>
      </c>
      <c r="B1318" s="1">
        <v>166000000000000</v>
      </c>
      <c r="C1318" s="1">
        <v>166000000000000</v>
      </c>
      <c r="D1318">
        <v>3.4387500000000002</v>
      </c>
      <c r="E1318" s="1">
        <v>166000000000000</v>
      </c>
      <c r="F1318" s="1">
        <v>166000000000000</v>
      </c>
      <c r="G1318">
        <v>75.857664</v>
      </c>
      <c r="H1318" t="s">
        <v>15</v>
      </c>
      <c r="L1318">
        <f t="shared" si="25"/>
        <v>79.296413999999999</v>
      </c>
    </row>
    <row r="1319" spans="1:12" x14ac:dyDescent="0.2">
      <c r="A1319">
        <v>129</v>
      </c>
      <c r="B1319" s="1">
        <v>166000000000000</v>
      </c>
      <c r="C1319" s="1">
        <v>166000000000000</v>
      </c>
      <c r="D1319">
        <v>2.658334</v>
      </c>
      <c r="E1319" s="1">
        <v>166000000000000</v>
      </c>
      <c r="F1319" s="1">
        <v>166000000000000</v>
      </c>
      <c r="G1319">
        <v>72.567662999999996</v>
      </c>
      <c r="H1319" t="s">
        <v>15</v>
      </c>
      <c r="L1319">
        <f t="shared" si="25"/>
        <v>75.225996999999992</v>
      </c>
    </row>
    <row r="1320" spans="1:12" x14ac:dyDescent="0.2">
      <c r="A1320">
        <v>130</v>
      </c>
      <c r="B1320" s="1">
        <v>166000000000000</v>
      </c>
      <c r="C1320" s="1">
        <v>166000000000000</v>
      </c>
      <c r="D1320">
        <v>2.6748440000000002</v>
      </c>
      <c r="E1320" s="1">
        <v>166000000000000</v>
      </c>
      <c r="F1320" s="1">
        <v>166000000000000</v>
      </c>
      <c r="G1320">
        <v>76.490527999999998</v>
      </c>
      <c r="H1320" t="s">
        <v>15</v>
      </c>
      <c r="L1320">
        <f t="shared" si="25"/>
        <v>79.165371999999991</v>
      </c>
    </row>
    <row r="1321" spans="1:12" x14ac:dyDescent="0.2">
      <c r="A1321">
        <v>130</v>
      </c>
      <c r="B1321" s="1">
        <v>166000000000000</v>
      </c>
      <c r="C1321" s="1">
        <v>166000000000000</v>
      </c>
      <c r="D1321">
        <v>3.0123449999999998</v>
      </c>
      <c r="E1321" s="1">
        <v>166000000000000</v>
      </c>
      <c r="F1321" s="1">
        <v>166000000000000</v>
      </c>
      <c r="G1321">
        <v>64.749225999999993</v>
      </c>
      <c r="H1321" t="s">
        <v>15</v>
      </c>
      <c r="L1321">
        <f t="shared" si="25"/>
        <v>67.761570999999989</v>
      </c>
    </row>
    <row r="1322" spans="1:12" x14ac:dyDescent="0.2">
      <c r="A1322">
        <v>130</v>
      </c>
      <c r="B1322" s="1">
        <v>166000000000000</v>
      </c>
      <c r="C1322" s="1">
        <v>166000000000000</v>
      </c>
      <c r="D1322">
        <v>10.418751</v>
      </c>
      <c r="E1322" s="1">
        <v>166000000000000</v>
      </c>
      <c r="F1322" s="1">
        <v>166000000000000</v>
      </c>
      <c r="G1322">
        <v>74.707038999999995</v>
      </c>
      <c r="H1322" t="s">
        <v>15</v>
      </c>
      <c r="L1322">
        <f t="shared" si="25"/>
        <v>85.125789999999995</v>
      </c>
    </row>
    <row r="1323" spans="1:12" x14ac:dyDescent="0.2">
      <c r="A1323">
        <v>130</v>
      </c>
      <c r="B1323" s="1">
        <v>166000000000000</v>
      </c>
      <c r="C1323" s="1">
        <v>166000000000000</v>
      </c>
      <c r="D1323">
        <v>7.864897</v>
      </c>
      <c r="E1323" s="1">
        <v>166000000000000</v>
      </c>
      <c r="F1323" s="1">
        <v>166000000000000</v>
      </c>
      <c r="G1323">
        <v>66.843391999999994</v>
      </c>
      <c r="H1323" t="s">
        <v>15</v>
      </c>
      <c r="L1323">
        <f t="shared" si="25"/>
        <v>74.708288999999994</v>
      </c>
    </row>
    <row r="1324" spans="1:12" x14ac:dyDescent="0.2">
      <c r="A1324">
        <v>130</v>
      </c>
      <c r="B1324" s="1">
        <v>166000000000000</v>
      </c>
      <c r="C1324" s="1">
        <v>166000000000000</v>
      </c>
      <c r="D1324">
        <v>5.3473959999999998</v>
      </c>
      <c r="E1324" s="1">
        <v>166000000000000</v>
      </c>
      <c r="F1324" s="1">
        <v>166000000000000</v>
      </c>
      <c r="G1324">
        <v>78.034121999999996</v>
      </c>
      <c r="H1324" t="s">
        <v>15</v>
      </c>
      <c r="L1324">
        <f t="shared" si="25"/>
        <v>83.381518</v>
      </c>
    </row>
    <row r="1325" spans="1:12" x14ac:dyDescent="0.2">
      <c r="A1325">
        <v>130</v>
      </c>
      <c r="B1325" s="1">
        <v>166000000000000</v>
      </c>
      <c r="C1325" s="1">
        <v>166000000000000</v>
      </c>
      <c r="D1325">
        <v>2.6619799999999998</v>
      </c>
      <c r="E1325" s="1">
        <v>166000000000000</v>
      </c>
      <c r="F1325" s="1">
        <v>166000000000000</v>
      </c>
      <c r="G1325">
        <v>72.354016999999999</v>
      </c>
      <c r="H1325" t="s">
        <v>15</v>
      </c>
      <c r="L1325">
        <f t="shared" si="25"/>
        <v>75.015996999999999</v>
      </c>
    </row>
    <row r="1326" spans="1:12" x14ac:dyDescent="0.2">
      <c r="A1326">
        <v>130</v>
      </c>
      <c r="B1326" s="1">
        <v>166000000000000</v>
      </c>
      <c r="C1326" s="1">
        <v>166000000000000</v>
      </c>
      <c r="D1326">
        <v>8.4289590000000008</v>
      </c>
      <c r="E1326" s="1">
        <v>166000000000000</v>
      </c>
      <c r="F1326" s="1">
        <v>166000000000000</v>
      </c>
      <c r="G1326">
        <v>80.950007999999997</v>
      </c>
      <c r="H1326" t="s">
        <v>15</v>
      </c>
      <c r="L1326">
        <f t="shared" si="25"/>
        <v>89.378967000000003</v>
      </c>
    </row>
    <row r="1327" spans="1:12" x14ac:dyDescent="0.2">
      <c r="A1327">
        <v>130</v>
      </c>
      <c r="B1327" s="1">
        <v>166000000000000</v>
      </c>
      <c r="C1327" s="1">
        <v>166000000000000</v>
      </c>
      <c r="D1327">
        <v>2.6420840000000001</v>
      </c>
      <c r="E1327" s="1">
        <v>166000000000000</v>
      </c>
      <c r="F1327" s="1">
        <v>166000000000000</v>
      </c>
      <c r="G1327">
        <v>78.513340999999997</v>
      </c>
      <c r="H1327" t="s">
        <v>14</v>
      </c>
      <c r="L1327">
        <f t="shared" si="25"/>
        <v>81.155424999999994</v>
      </c>
    </row>
    <row r="1328" spans="1:12" x14ac:dyDescent="0.2">
      <c r="A1328">
        <v>130</v>
      </c>
      <c r="B1328" s="1">
        <v>166000000000000</v>
      </c>
      <c r="C1328" s="1">
        <v>166000000000000</v>
      </c>
      <c r="D1328">
        <v>2.9657819999999999</v>
      </c>
      <c r="E1328" s="1">
        <v>166000000000000</v>
      </c>
      <c r="F1328" s="1">
        <v>166000000000000</v>
      </c>
      <c r="G1328">
        <v>72.452611000000005</v>
      </c>
      <c r="H1328" t="s">
        <v>15</v>
      </c>
      <c r="L1328">
        <f t="shared" si="25"/>
        <v>75.418393000000009</v>
      </c>
    </row>
    <row r="1329" spans="1:12" x14ac:dyDescent="0.2">
      <c r="A1329">
        <v>130</v>
      </c>
      <c r="B1329" s="1">
        <v>166000000000000</v>
      </c>
      <c r="C1329" s="1">
        <v>166000000000000</v>
      </c>
      <c r="D1329">
        <v>9.7433350000000001</v>
      </c>
      <c r="E1329" s="1">
        <v>166000000000000</v>
      </c>
      <c r="F1329" s="1">
        <v>166000000000000</v>
      </c>
      <c r="G1329">
        <v>80.506569999999996</v>
      </c>
      <c r="H1329" t="s">
        <v>15</v>
      </c>
      <c r="L1329">
        <f t="shared" si="25"/>
        <v>90.249904999999998</v>
      </c>
    </row>
    <row r="1330" spans="1:12" x14ac:dyDescent="0.2">
      <c r="A1330">
        <v>131</v>
      </c>
      <c r="B1330" s="1">
        <v>166000000000000</v>
      </c>
      <c r="C1330" s="1">
        <v>166000000000000</v>
      </c>
      <c r="D1330">
        <v>2.7063030000000001</v>
      </c>
      <c r="E1330" s="1">
        <v>166000000000000</v>
      </c>
      <c r="F1330" s="1">
        <v>166000000000000</v>
      </c>
      <c r="G1330">
        <v>77.177246999999994</v>
      </c>
      <c r="H1330" t="s">
        <v>14</v>
      </c>
      <c r="L1330">
        <f t="shared" si="25"/>
        <v>79.88355</v>
      </c>
    </row>
    <row r="1331" spans="1:12" x14ac:dyDescent="0.2">
      <c r="A1331">
        <v>131</v>
      </c>
      <c r="B1331" s="1">
        <v>166000000000000</v>
      </c>
      <c r="C1331" s="1">
        <v>166000000000000</v>
      </c>
      <c r="D1331">
        <v>2.6591659999999999</v>
      </c>
      <c r="E1331" s="1">
        <v>166000000000000</v>
      </c>
      <c r="F1331" s="1">
        <v>166000000000000</v>
      </c>
      <c r="G1331">
        <v>74.140477000000004</v>
      </c>
      <c r="H1331" t="s">
        <v>15</v>
      </c>
      <c r="L1331">
        <f t="shared" si="25"/>
        <v>76.799643000000003</v>
      </c>
    </row>
    <row r="1332" spans="1:12" x14ac:dyDescent="0.2">
      <c r="A1332">
        <v>131</v>
      </c>
      <c r="B1332" s="1">
        <v>166000000000000</v>
      </c>
      <c r="C1332" s="1">
        <v>166000000000000</v>
      </c>
      <c r="D1332">
        <v>2.6275529999999998</v>
      </c>
      <c r="E1332" s="1">
        <v>166000000000000</v>
      </c>
      <c r="F1332" s="1">
        <v>166000000000000</v>
      </c>
      <c r="G1332">
        <v>72.277193999999994</v>
      </c>
      <c r="H1332" t="s">
        <v>15</v>
      </c>
      <c r="L1332">
        <f t="shared" si="25"/>
        <v>74.904747</v>
      </c>
    </row>
    <row r="1333" spans="1:12" x14ac:dyDescent="0.2">
      <c r="A1333">
        <v>131</v>
      </c>
      <c r="B1333" s="1">
        <v>166000000000000</v>
      </c>
      <c r="C1333" s="1">
        <v>166000000000000</v>
      </c>
      <c r="D1333">
        <v>2.6588020000000001</v>
      </c>
      <c r="E1333" s="1">
        <v>166000000000000</v>
      </c>
      <c r="F1333" s="1">
        <v>166000000000000</v>
      </c>
      <c r="G1333">
        <v>80.259747000000004</v>
      </c>
      <c r="H1333" t="s">
        <v>15</v>
      </c>
      <c r="L1333">
        <f t="shared" si="25"/>
        <v>82.918548999999999</v>
      </c>
    </row>
    <row r="1334" spans="1:12" x14ac:dyDescent="0.2">
      <c r="A1334">
        <v>131</v>
      </c>
      <c r="B1334" s="1">
        <v>166000000000000</v>
      </c>
      <c r="C1334" s="1">
        <v>166000000000000</v>
      </c>
      <c r="D1334">
        <v>2.6667709999999998</v>
      </c>
      <c r="E1334" s="1">
        <v>166000000000000</v>
      </c>
      <c r="F1334" s="1">
        <v>166000000000000</v>
      </c>
      <c r="G1334">
        <v>77.985528000000002</v>
      </c>
      <c r="H1334" t="s">
        <v>15</v>
      </c>
      <c r="L1334">
        <f t="shared" si="25"/>
        <v>80.652298999999999</v>
      </c>
    </row>
    <row r="1335" spans="1:12" x14ac:dyDescent="0.2">
      <c r="A1335">
        <v>131</v>
      </c>
      <c r="B1335" s="1">
        <v>166000000000000</v>
      </c>
      <c r="C1335" s="1">
        <v>166000000000000</v>
      </c>
      <c r="D1335">
        <v>2.6861459999999999</v>
      </c>
      <c r="E1335" s="1">
        <v>166000000000000</v>
      </c>
      <c r="F1335" s="1">
        <v>166000000000000</v>
      </c>
      <c r="G1335">
        <v>73.681309999999996</v>
      </c>
      <c r="H1335" t="s">
        <v>15</v>
      </c>
      <c r="L1335">
        <f t="shared" si="25"/>
        <v>76.36745599999999</v>
      </c>
    </row>
    <row r="1336" spans="1:12" x14ac:dyDescent="0.2">
      <c r="A1336">
        <v>131</v>
      </c>
      <c r="B1336" s="1">
        <v>166000000000000</v>
      </c>
      <c r="C1336" s="1">
        <v>166000000000000</v>
      </c>
      <c r="D1336">
        <v>2.9750000000000001</v>
      </c>
      <c r="E1336" s="1">
        <v>166000000000000</v>
      </c>
      <c r="F1336" s="1">
        <v>166000000000000</v>
      </c>
      <c r="G1336">
        <v>75.916257999999999</v>
      </c>
      <c r="H1336" t="s">
        <v>15</v>
      </c>
      <c r="L1336">
        <f t="shared" si="25"/>
        <v>78.891257999999993</v>
      </c>
    </row>
    <row r="1337" spans="1:12" x14ac:dyDescent="0.2">
      <c r="A1337">
        <v>131</v>
      </c>
      <c r="B1337" s="1">
        <v>166000000000000</v>
      </c>
      <c r="C1337" s="1">
        <v>166000000000000</v>
      </c>
      <c r="D1337">
        <v>10.253647000000001</v>
      </c>
      <c r="E1337" s="1">
        <v>166000000000000</v>
      </c>
      <c r="F1337" s="1">
        <v>166000000000000</v>
      </c>
      <c r="G1337">
        <v>77.873132999999996</v>
      </c>
      <c r="H1337" t="s">
        <v>15</v>
      </c>
      <c r="L1337">
        <f t="shared" si="25"/>
        <v>88.126779999999997</v>
      </c>
    </row>
    <row r="1338" spans="1:12" x14ac:dyDescent="0.2">
      <c r="A1338">
        <v>131</v>
      </c>
      <c r="B1338" s="1">
        <v>166000000000000</v>
      </c>
      <c r="C1338" s="1">
        <v>166000000000000</v>
      </c>
      <c r="D1338">
        <v>2.9609899999999998</v>
      </c>
      <c r="E1338" s="1">
        <v>166000000000000</v>
      </c>
      <c r="F1338" s="1">
        <v>166000000000000</v>
      </c>
      <c r="G1338">
        <v>66.739017000000004</v>
      </c>
      <c r="H1338" t="s">
        <v>15</v>
      </c>
      <c r="L1338">
        <f t="shared" si="25"/>
        <v>69.700006999999999</v>
      </c>
    </row>
    <row r="1339" spans="1:12" x14ac:dyDescent="0.2">
      <c r="A1339">
        <v>131</v>
      </c>
      <c r="B1339" s="1">
        <v>166000000000000</v>
      </c>
      <c r="C1339" s="1">
        <v>166000000000000</v>
      </c>
      <c r="D1339">
        <v>2.6567189999999998</v>
      </c>
      <c r="E1339" s="1">
        <v>166000000000000</v>
      </c>
      <c r="F1339" s="1">
        <v>166000000000000</v>
      </c>
      <c r="G1339">
        <v>79.720997999999994</v>
      </c>
      <c r="H1339" t="s">
        <v>15</v>
      </c>
      <c r="L1339">
        <f t="shared" si="25"/>
        <v>82.37771699999999</v>
      </c>
    </row>
    <row r="1340" spans="1:12" x14ac:dyDescent="0.2">
      <c r="A1340">
        <v>132</v>
      </c>
      <c r="B1340" s="1">
        <v>166000000000000</v>
      </c>
      <c r="C1340" s="1">
        <v>166000000000000</v>
      </c>
      <c r="D1340">
        <v>2.6884899999999998</v>
      </c>
      <c r="E1340" s="1">
        <v>166000000000000</v>
      </c>
      <c r="F1340" s="1">
        <v>166000000000000</v>
      </c>
      <c r="G1340">
        <v>74.945684999999997</v>
      </c>
      <c r="H1340" t="s">
        <v>15</v>
      </c>
      <c r="L1340">
        <f t="shared" si="25"/>
        <v>77.634174999999999</v>
      </c>
    </row>
    <row r="1341" spans="1:12" x14ac:dyDescent="0.2">
      <c r="A1341">
        <v>132</v>
      </c>
      <c r="B1341" s="1">
        <v>166000000000000</v>
      </c>
      <c r="C1341" s="1">
        <v>166000000000000</v>
      </c>
      <c r="D1341">
        <v>2.7610420000000002</v>
      </c>
      <c r="E1341" s="1">
        <v>166000000000000</v>
      </c>
      <c r="F1341" s="1">
        <v>166000000000000</v>
      </c>
      <c r="G1341">
        <v>77.584278999999995</v>
      </c>
      <c r="H1341" t="s">
        <v>15</v>
      </c>
      <c r="L1341">
        <f t="shared" si="25"/>
        <v>80.345320999999998</v>
      </c>
    </row>
    <row r="1342" spans="1:12" x14ac:dyDescent="0.2">
      <c r="A1342">
        <v>132</v>
      </c>
      <c r="B1342" s="1">
        <v>166000000000000</v>
      </c>
      <c r="C1342" s="1">
        <v>166000000000000</v>
      </c>
      <c r="D1342">
        <v>2.7298969999999998</v>
      </c>
      <c r="E1342" s="1">
        <v>166000000000000</v>
      </c>
      <c r="F1342" s="1">
        <v>166000000000000</v>
      </c>
      <c r="G1342">
        <v>76.164277999999996</v>
      </c>
      <c r="H1342" t="s">
        <v>15</v>
      </c>
      <c r="L1342">
        <f t="shared" si="25"/>
        <v>78.89417499999999</v>
      </c>
    </row>
    <row r="1343" spans="1:12" x14ac:dyDescent="0.2">
      <c r="A1343">
        <v>132</v>
      </c>
      <c r="B1343" s="1">
        <v>166000000000000</v>
      </c>
      <c r="C1343" s="1">
        <v>166000000000000</v>
      </c>
      <c r="D1343">
        <v>2.7543760000000002</v>
      </c>
      <c r="E1343" s="1">
        <v>166000000000000</v>
      </c>
      <c r="F1343" s="1">
        <v>166000000000000</v>
      </c>
      <c r="G1343">
        <v>70.489694999999998</v>
      </c>
      <c r="H1343" t="s">
        <v>15</v>
      </c>
      <c r="L1343">
        <f t="shared" si="25"/>
        <v>73.244070999999991</v>
      </c>
    </row>
    <row r="1344" spans="1:12" x14ac:dyDescent="0.2">
      <c r="A1344">
        <v>132</v>
      </c>
      <c r="B1344" s="1">
        <v>166000000000000</v>
      </c>
      <c r="C1344" s="1">
        <v>166000000000000</v>
      </c>
      <c r="D1344">
        <v>3.0228120000000001</v>
      </c>
      <c r="E1344" s="1">
        <v>166000000000000</v>
      </c>
      <c r="F1344" s="1">
        <v>166000000000000</v>
      </c>
      <c r="G1344">
        <v>71.157351000000006</v>
      </c>
      <c r="H1344" t="s">
        <v>15</v>
      </c>
      <c r="L1344">
        <f t="shared" si="25"/>
        <v>74.180163000000007</v>
      </c>
    </row>
    <row r="1345" spans="1:12" x14ac:dyDescent="0.2">
      <c r="A1345">
        <v>132</v>
      </c>
      <c r="B1345" s="1">
        <v>166000000000000</v>
      </c>
      <c r="C1345" s="1">
        <v>166000000000000</v>
      </c>
      <c r="D1345">
        <v>2.6586979999999998</v>
      </c>
      <c r="E1345" s="1">
        <v>166000000000000</v>
      </c>
      <c r="F1345" s="1">
        <v>166000000000000</v>
      </c>
      <c r="G1345">
        <v>78.527455000000003</v>
      </c>
      <c r="H1345" t="s">
        <v>15</v>
      </c>
      <c r="L1345">
        <f t="shared" si="25"/>
        <v>81.186153000000004</v>
      </c>
    </row>
    <row r="1346" spans="1:12" x14ac:dyDescent="0.2">
      <c r="A1346">
        <v>132</v>
      </c>
      <c r="B1346" s="1">
        <v>166000000000000</v>
      </c>
      <c r="C1346" s="1">
        <v>166000000000000</v>
      </c>
      <c r="D1346">
        <v>11.415106</v>
      </c>
      <c r="E1346" s="1">
        <v>166000000000000</v>
      </c>
      <c r="F1346" s="1">
        <v>166000000000000</v>
      </c>
      <c r="G1346">
        <v>69.940944000000002</v>
      </c>
      <c r="H1346" t="s">
        <v>15</v>
      </c>
      <c r="L1346">
        <f t="shared" si="25"/>
        <v>81.356049999999996</v>
      </c>
    </row>
    <row r="1347" spans="1:12" x14ac:dyDescent="0.2">
      <c r="A1347">
        <v>132</v>
      </c>
      <c r="B1347" s="1">
        <v>166000000000000</v>
      </c>
      <c r="C1347" s="1">
        <v>166000000000000</v>
      </c>
      <c r="D1347">
        <v>9.4944279999999992</v>
      </c>
      <c r="E1347" s="1">
        <v>166000000000000</v>
      </c>
      <c r="F1347" s="1">
        <v>166000000000000</v>
      </c>
      <c r="G1347">
        <v>71.090058999999997</v>
      </c>
      <c r="H1347" t="s">
        <v>15</v>
      </c>
      <c r="L1347">
        <f t="shared" ref="L1347:L1410" si="26">G1347+D1347</f>
        <v>80.584486999999996</v>
      </c>
    </row>
    <row r="1348" spans="1:12" x14ac:dyDescent="0.2">
      <c r="A1348">
        <v>132</v>
      </c>
      <c r="B1348" s="1">
        <v>166000000000000</v>
      </c>
      <c r="C1348" s="1">
        <v>166000000000000</v>
      </c>
      <c r="D1348">
        <v>9.2426049999999993</v>
      </c>
      <c r="E1348" s="1">
        <v>166000000000000</v>
      </c>
      <c r="F1348" s="1">
        <v>166000000000000</v>
      </c>
      <c r="G1348">
        <v>74.853236999999993</v>
      </c>
      <c r="H1348" t="s">
        <v>15</v>
      </c>
      <c r="L1348">
        <f t="shared" si="26"/>
        <v>84.09584199999999</v>
      </c>
    </row>
    <row r="1349" spans="1:12" x14ac:dyDescent="0.2">
      <c r="A1349">
        <v>132</v>
      </c>
      <c r="B1349" s="1">
        <v>166000000000000</v>
      </c>
      <c r="C1349" s="1">
        <v>166000000000000</v>
      </c>
      <c r="D1349">
        <v>5.1560949999999997</v>
      </c>
      <c r="E1349" s="1">
        <v>166000000000000</v>
      </c>
      <c r="F1349" s="1">
        <v>166000000000000</v>
      </c>
      <c r="G1349">
        <v>69.779955000000001</v>
      </c>
      <c r="H1349" t="s">
        <v>15</v>
      </c>
      <c r="L1349">
        <f t="shared" si="26"/>
        <v>74.936049999999994</v>
      </c>
    </row>
    <row r="1350" spans="1:12" x14ac:dyDescent="0.2">
      <c r="A1350">
        <v>133</v>
      </c>
      <c r="B1350" s="1">
        <v>166000000000000</v>
      </c>
      <c r="C1350" s="1">
        <v>166000000000000</v>
      </c>
      <c r="D1350">
        <v>2.6527080000000001</v>
      </c>
      <c r="E1350" s="1">
        <v>166000000000000</v>
      </c>
      <c r="F1350" s="1">
        <v>166000000000000</v>
      </c>
      <c r="G1350">
        <v>82.311987000000002</v>
      </c>
      <c r="H1350" t="s">
        <v>15</v>
      </c>
      <c r="L1350">
        <f t="shared" si="26"/>
        <v>84.964695000000006</v>
      </c>
    </row>
    <row r="1351" spans="1:12" x14ac:dyDescent="0.2">
      <c r="A1351">
        <v>133</v>
      </c>
      <c r="B1351" s="1">
        <v>166000000000000</v>
      </c>
      <c r="C1351" s="1">
        <v>166000000000000</v>
      </c>
      <c r="D1351">
        <v>2.6587499999999999</v>
      </c>
      <c r="E1351" s="1">
        <v>166000000000000</v>
      </c>
      <c r="F1351" s="1">
        <v>166000000000000</v>
      </c>
      <c r="G1351">
        <v>76.698184999999995</v>
      </c>
      <c r="H1351" t="s">
        <v>15</v>
      </c>
      <c r="L1351">
        <f t="shared" si="26"/>
        <v>79.356934999999993</v>
      </c>
    </row>
    <row r="1352" spans="1:12" x14ac:dyDescent="0.2">
      <c r="A1352">
        <v>133</v>
      </c>
      <c r="B1352" s="1">
        <v>166000000000000</v>
      </c>
      <c r="C1352" s="1">
        <v>166000000000000</v>
      </c>
      <c r="D1352">
        <v>2.645521</v>
      </c>
      <c r="E1352" s="1">
        <v>166000000000000</v>
      </c>
      <c r="F1352" s="1">
        <v>166000000000000</v>
      </c>
      <c r="G1352">
        <v>71.923653000000002</v>
      </c>
      <c r="H1352" t="s">
        <v>15</v>
      </c>
      <c r="L1352">
        <f t="shared" si="26"/>
        <v>74.569174000000004</v>
      </c>
    </row>
    <row r="1353" spans="1:12" x14ac:dyDescent="0.2">
      <c r="A1353">
        <v>133</v>
      </c>
      <c r="B1353" s="1">
        <v>166000000000000</v>
      </c>
      <c r="C1353" s="1">
        <v>166000000000000</v>
      </c>
      <c r="D1353">
        <v>2.688021</v>
      </c>
      <c r="E1353" s="1">
        <v>166000000000000</v>
      </c>
      <c r="F1353" s="1">
        <v>166000000000000</v>
      </c>
      <c r="G1353">
        <v>80.644435000000001</v>
      </c>
      <c r="H1353" t="s">
        <v>15</v>
      </c>
      <c r="L1353">
        <f t="shared" si="26"/>
        <v>83.332456000000008</v>
      </c>
    </row>
    <row r="1354" spans="1:12" x14ac:dyDescent="0.2">
      <c r="A1354">
        <v>133</v>
      </c>
      <c r="B1354" s="1">
        <v>166000000000000</v>
      </c>
      <c r="C1354" s="1">
        <v>166000000000000</v>
      </c>
      <c r="D1354">
        <v>2.9248959999999999</v>
      </c>
      <c r="E1354" s="1">
        <v>166000000000000</v>
      </c>
      <c r="F1354" s="1">
        <v>166000000000000</v>
      </c>
      <c r="G1354">
        <v>74.267403000000002</v>
      </c>
      <c r="H1354" t="s">
        <v>15</v>
      </c>
      <c r="L1354">
        <f t="shared" si="26"/>
        <v>77.192299000000006</v>
      </c>
    </row>
    <row r="1355" spans="1:12" x14ac:dyDescent="0.2">
      <c r="A1355">
        <v>133</v>
      </c>
      <c r="B1355" s="1">
        <v>166000000000000</v>
      </c>
      <c r="C1355" s="1">
        <v>166000000000000</v>
      </c>
      <c r="D1355">
        <v>9.8542719999999999</v>
      </c>
      <c r="E1355" s="1">
        <v>166000000000000</v>
      </c>
      <c r="F1355" s="1">
        <v>166000000000000</v>
      </c>
      <c r="G1355">
        <v>77.699017999999995</v>
      </c>
      <c r="H1355" t="s">
        <v>15</v>
      </c>
      <c r="L1355">
        <f t="shared" si="26"/>
        <v>87.55328999999999</v>
      </c>
    </row>
    <row r="1356" spans="1:12" x14ac:dyDescent="0.2">
      <c r="A1356">
        <v>133</v>
      </c>
      <c r="B1356" s="1">
        <v>166000000000000</v>
      </c>
      <c r="C1356" s="1">
        <v>166000000000000</v>
      </c>
      <c r="D1356">
        <v>2.6307299999999998</v>
      </c>
      <c r="E1356" s="1">
        <v>166000000000000</v>
      </c>
      <c r="F1356" s="1">
        <v>166000000000000</v>
      </c>
      <c r="G1356">
        <v>71.544642999999994</v>
      </c>
      <c r="H1356" t="s">
        <v>15</v>
      </c>
      <c r="L1356">
        <f t="shared" si="26"/>
        <v>74.175372999999993</v>
      </c>
    </row>
    <row r="1357" spans="1:12" x14ac:dyDescent="0.2">
      <c r="A1357">
        <v>133</v>
      </c>
      <c r="B1357" s="1">
        <v>166000000000000</v>
      </c>
      <c r="C1357" s="1">
        <v>166000000000000</v>
      </c>
      <c r="D1357">
        <v>2.6691150000000001</v>
      </c>
      <c r="E1357" s="1">
        <v>166000000000000</v>
      </c>
      <c r="F1357" s="1">
        <v>166000000000000</v>
      </c>
      <c r="G1357">
        <v>77.428706000000005</v>
      </c>
      <c r="H1357" t="s">
        <v>15</v>
      </c>
      <c r="L1357">
        <f t="shared" si="26"/>
        <v>80.09782100000001</v>
      </c>
    </row>
    <row r="1358" spans="1:12" x14ac:dyDescent="0.2">
      <c r="A1358">
        <v>133</v>
      </c>
      <c r="B1358" s="1">
        <v>166000000000000</v>
      </c>
      <c r="C1358" s="1">
        <v>166000000000000</v>
      </c>
      <c r="D1358">
        <v>2.641823</v>
      </c>
      <c r="E1358" s="1">
        <v>166000000000000</v>
      </c>
      <c r="F1358" s="1">
        <v>166000000000000</v>
      </c>
      <c r="G1358">
        <v>71.283861000000002</v>
      </c>
      <c r="H1358" t="s">
        <v>15</v>
      </c>
      <c r="L1358">
        <f t="shared" si="26"/>
        <v>73.925684000000004</v>
      </c>
    </row>
    <row r="1359" spans="1:12" x14ac:dyDescent="0.2">
      <c r="A1359">
        <v>133</v>
      </c>
      <c r="B1359" s="1">
        <v>166000000000000</v>
      </c>
      <c r="C1359" s="1">
        <v>166000000000000</v>
      </c>
      <c r="D1359">
        <v>6.4209899999999998</v>
      </c>
      <c r="E1359" s="1">
        <v>166000000000000</v>
      </c>
      <c r="F1359" s="1">
        <v>166000000000000</v>
      </c>
      <c r="G1359">
        <v>73.012350999999995</v>
      </c>
      <c r="H1359" t="s">
        <v>15</v>
      </c>
      <c r="L1359">
        <f t="shared" si="26"/>
        <v>79.433340999999999</v>
      </c>
    </row>
    <row r="1360" spans="1:12" x14ac:dyDescent="0.2">
      <c r="A1360">
        <v>134</v>
      </c>
      <c r="B1360" s="1">
        <v>166000000000000</v>
      </c>
      <c r="C1360" s="1">
        <v>166000000000000</v>
      </c>
      <c r="D1360">
        <v>3.2751039999999998</v>
      </c>
      <c r="E1360" s="1">
        <v>166000000000000</v>
      </c>
      <c r="F1360" s="1">
        <v>166000000000000</v>
      </c>
      <c r="G1360">
        <v>77.253185000000002</v>
      </c>
      <c r="H1360" t="s">
        <v>15</v>
      </c>
      <c r="L1360">
        <f t="shared" si="26"/>
        <v>80.528289000000001</v>
      </c>
    </row>
    <row r="1361" spans="1:12" x14ac:dyDescent="0.2">
      <c r="A1361">
        <v>134</v>
      </c>
      <c r="B1361" s="1">
        <v>166000000000000</v>
      </c>
      <c r="C1361" s="1">
        <v>166000000000000</v>
      </c>
      <c r="D1361">
        <v>2.6229689999999999</v>
      </c>
      <c r="E1361" s="1">
        <v>166000000000000</v>
      </c>
      <c r="F1361" s="1">
        <v>166000000000000</v>
      </c>
      <c r="G1361">
        <v>73.286204999999995</v>
      </c>
      <c r="H1361" t="s">
        <v>15</v>
      </c>
      <c r="L1361">
        <f t="shared" si="26"/>
        <v>75.909173999999993</v>
      </c>
    </row>
    <row r="1362" spans="1:12" x14ac:dyDescent="0.2">
      <c r="A1362">
        <v>134</v>
      </c>
      <c r="B1362" s="1">
        <v>166000000000000</v>
      </c>
      <c r="C1362" s="1">
        <v>166000000000000</v>
      </c>
      <c r="D1362">
        <v>4.9713539999999998</v>
      </c>
      <c r="E1362" s="1">
        <v>166000000000000</v>
      </c>
      <c r="F1362" s="1">
        <v>166000000000000</v>
      </c>
      <c r="G1362">
        <v>74.002508000000006</v>
      </c>
      <c r="H1362" t="s">
        <v>15</v>
      </c>
      <c r="L1362">
        <f t="shared" si="26"/>
        <v>78.973862000000011</v>
      </c>
    </row>
    <row r="1363" spans="1:12" x14ac:dyDescent="0.2">
      <c r="A1363">
        <v>134</v>
      </c>
      <c r="B1363" s="1">
        <v>166000000000000</v>
      </c>
      <c r="C1363" s="1">
        <v>166000000000000</v>
      </c>
      <c r="D1363">
        <v>7.3808860000000003</v>
      </c>
      <c r="E1363" s="1">
        <v>166000000000000</v>
      </c>
      <c r="F1363" s="1">
        <v>166000000000000</v>
      </c>
      <c r="G1363">
        <v>67.321830000000006</v>
      </c>
      <c r="H1363" t="s">
        <v>15</v>
      </c>
      <c r="L1363">
        <f t="shared" si="26"/>
        <v>74.702716000000009</v>
      </c>
    </row>
    <row r="1364" spans="1:12" x14ac:dyDescent="0.2">
      <c r="A1364">
        <v>134</v>
      </c>
      <c r="B1364" s="1">
        <v>166000000000000</v>
      </c>
      <c r="C1364" s="1">
        <v>166000000000000</v>
      </c>
      <c r="D1364">
        <v>3.0784379999999998</v>
      </c>
      <c r="E1364" s="1">
        <v>166000000000000</v>
      </c>
      <c r="F1364" s="1">
        <v>166000000000000</v>
      </c>
      <c r="G1364">
        <v>70.942245999999997</v>
      </c>
      <c r="H1364" t="s">
        <v>15</v>
      </c>
      <c r="L1364">
        <f t="shared" si="26"/>
        <v>74.020684000000003</v>
      </c>
    </row>
    <row r="1365" spans="1:12" x14ac:dyDescent="0.2">
      <c r="A1365">
        <v>134</v>
      </c>
      <c r="B1365" s="1">
        <v>166000000000000</v>
      </c>
      <c r="C1365" s="1">
        <v>166000000000000</v>
      </c>
      <c r="D1365">
        <v>5.333907</v>
      </c>
      <c r="E1365" s="1">
        <v>166000000000000</v>
      </c>
      <c r="F1365" s="1">
        <v>166000000000000</v>
      </c>
      <c r="G1365">
        <v>81.841311000000005</v>
      </c>
      <c r="H1365" t="s">
        <v>15</v>
      </c>
      <c r="L1365">
        <f t="shared" si="26"/>
        <v>87.175218000000001</v>
      </c>
    </row>
    <row r="1366" spans="1:12" x14ac:dyDescent="0.2">
      <c r="A1366">
        <v>134</v>
      </c>
      <c r="B1366" s="1">
        <v>166000000000000</v>
      </c>
      <c r="C1366" s="1">
        <v>166000000000000</v>
      </c>
      <c r="D1366">
        <v>2.6677089999999999</v>
      </c>
      <c r="E1366" s="1">
        <v>166000000000000</v>
      </c>
      <c r="F1366" s="1">
        <v>166000000000000</v>
      </c>
      <c r="G1366">
        <v>72.432246000000006</v>
      </c>
      <c r="H1366" t="s">
        <v>15</v>
      </c>
      <c r="L1366">
        <f t="shared" si="26"/>
        <v>75.099955000000008</v>
      </c>
    </row>
    <row r="1367" spans="1:12" x14ac:dyDescent="0.2">
      <c r="A1367">
        <v>134</v>
      </c>
      <c r="B1367" s="1">
        <v>166000000000000</v>
      </c>
      <c r="C1367" s="1">
        <v>166000000000000</v>
      </c>
      <c r="D1367">
        <v>10.404324000000001</v>
      </c>
      <c r="E1367" s="1">
        <v>166000000000000</v>
      </c>
      <c r="F1367" s="1">
        <v>166000000000000</v>
      </c>
      <c r="G1367">
        <v>72.632507000000004</v>
      </c>
      <c r="H1367" t="s">
        <v>15</v>
      </c>
      <c r="L1367">
        <f t="shared" si="26"/>
        <v>83.036831000000006</v>
      </c>
    </row>
    <row r="1368" spans="1:12" x14ac:dyDescent="0.2">
      <c r="A1368">
        <v>134</v>
      </c>
      <c r="B1368" s="1">
        <v>166000000000000</v>
      </c>
      <c r="C1368" s="1">
        <v>166000000000000</v>
      </c>
      <c r="D1368">
        <v>9.0915630000000007</v>
      </c>
      <c r="E1368" s="1">
        <v>166000000000000</v>
      </c>
      <c r="F1368" s="1">
        <v>166000000000000</v>
      </c>
      <c r="G1368">
        <v>69.605789000000001</v>
      </c>
      <c r="H1368" t="s">
        <v>15</v>
      </c>
      <c r="L1368">
        <f t="shared" si="26"/>
        <v>78.697351999999995</v>
      </c>
    </row>
    <row r="1369" spans="1:12" x14ac:dyDescent="0.2">
      <c r="A1369">
        <v>134</v>
      </c>
      <c r="B1369" s="1">
        <v>166000000000000</v>
      </c>
      <c r="C1369" s="1">
        <v>166000000000000</v>
      </c>
      <c r="D1369">
        <v>2.667449</v>
      </c>
      <c r="E1369" s="1">
        <v>166000000000000</v>
      </c>
      <c r="F1369" s="1">
        <v>166000000000000</v>
      </c>
      <c r="G1369">
        <v>73.473758000000004</v>
      </c>
      <c r="H1369" t="s">
        <v>15</v>
      </c>
      <c r="L1369">
        <f t="shared" si="26"/>
        <v>76.141207000000009</v>
      </c>
    </row>
    <row r="1370" spans="1:12" x14ac:dyDescent="0.2">
      <c r="A1370">
        <v>135</v>
      </c>
      <c r="B1370" s="1">
        <v>166000000000000</v>
      </c>
      <c r="C1370" s="1">
        <v>166000000000000</v>
      </c>
      <c r="D1370">
        <v>2.6648960000000002</v>
      </c>
      <c r="E1370" s="1">
        <v>166000000000000</v>
      </c>
      <c r="F1370" s="1">
        <v>166000000000000</v>
      </c>
      <c r="G1370">
        <v>74.269694999999999</v>
      </c>
      <c r="H1370" t="s">
        <v>15</v>
      </c>
      <c r="L1370">
        <f t="shared" si="26"/>
        <v>76.934590999999998</v>
      </c>
    </row>
    <row r="1371" spans="1:12" x14ac:dyDescent="0.2">
      <c r="A1371">
        <v>135</v>
      </c>
      <c r="B1371" s="1">
        <v>166000000000000</v>
      </c>
      <c r="C1371" s="1">
        <v>166000000000000</v>
      </c>
      <c r="D1371">
        <v>11.767813</v>
      </c>
      <c r="E1371" s="1">
        <v>166000000000000</v>
      </c>
      <c r="F1371" s="1">
        <v>166000000000000</v>
      </c>
      <c r="G1371">
        <v>74.067454999999995</v>
      </c>
      <c r="H1371" t="s">
        <v>15</v>
      </c>
      <c r="L1371">
        <f t="shared" si="26"/>
        <v>85.835267999999999</v>
      </c>
    </row>
    <row r="1372" spans="1:12" x14ac:dyDescent="0.2">
      <c r="A1372">
        <v>135</v>
      </c>
      <c r="B1372" s="1">
        <v>166000000000000</v>
      </c>
      <c r="C1372" s="1">
        <v>166000000000000</v>
      </c>
      <c r="D1372">
        <v>2.6497920000000001</v>
      </c>
      <c r="E1372" s="1">
        <v>166000000000000</v>
      </c>
      <c r="F1372" s="1">
        <v>166000000000000</v>
      </c>
      <c r="G1372">
        <v>67.876256999999995</v>
      </c>
      <c r="H1372" t="s">
        <v>15</v>
      </c>
      <c r="L1372">
        <f t="shared" si="26"/>
        <v>70.526049</v>
      </c>
    </row>
    <row r="1373" spans="1:12" x14ac:dyDescent="0.2">
      <c r="A1373">
        <v>135</v>
      </c>
      <c r="B1373" s="1">
        <v>166000000000000</v>
      </c>
      <c r="C1373" s="1">
        <v>166000000000000</v>
      </c>
      <c r="D1373">
        <v>5.2716669999999999</v>
      </c>
      <c r="E1373" s="1">
        <v>166000000000000</v>
      </c>
      <c r="F1373" s="1">
        <v>166000000000000</v>
      </c>
      <c r="G1373">
        <v>75.888028000000006</v>
      </c>
      <c r="H1373" t="s">
        <v>15</v>
      </c>
      <c r="L1373">
        <f t="shared" si="26"/>
        <v>81.159694999999999</v>
      </c>
    </row>
    <row r="1374" spans="1:12" x14ac:dyDescent="0.2">
      <c r="A1374">
        <v>135</v>
      </c>
      <c r="B1374" s="1">
        <v>166000000000000</v>
      </c>
      <c r="C1374" s="1">
        <v>166000000000000</v>
      </c>
      <c r="D1374">
        <v>2.6694270000000002</v>
      </c>
      <c r="E1374" s="1">
        <v>166000000000000</v>
      </c>
      <c r="F1374" s="1">
        <v>166000000000000</v>
      </c>
      <c r="G1374">
        <v>72.506569999999996</v>
      </c>
      <c r="H1374" t="s">
        <v>15</v>
      </c>
      <c r="L1374">
        <f t="shared" si="26"/>
        <v>75.175996999999995</v>
      </c>
    </row>
    <row r="1375" spans="1:12" x14ac:dyDescent="0.2">
      <c r="A1375">
        <v>135</v>
      </c>
      <c r="B1375" s="1">
        <v>166000000000000</v>
      </c>
      <c r="C1375" s="1">
        <v>166000000000000</v>
      </c>
      <c r="D1375">
        <v>5.9598959999999996</v>
      </c>
      <c r="E1375" s="1">
        <v>166000000000000</v>
      </c>
      <c r="F1375" s="1">
        <v>166000000000000</v>
      </c>
      <c r="G1375">
        <v>68.412871999999993</v>
      </c>
      <c r="H1375" t="s">
        <v>15</v>
      </c>
      <c r="L1375">
        <f t="shared" si="26"/>
        <v>74.372767999999994</v>
      </c>
    </row>
    <row r="1376" spans="1:12" x14ac:dyDescent="0.2">
      <c r="A1376">
        <v>135</v>
      </c>
      <c r="B1376" s="1">
        <v>166000000000000</v>
      </c>
      <c r="C1376" s="1">
        <v>166000000000000</v>
      </c>
      <c r="D1376">
        <v>2.645</v>
      </c>
      <c r="E1376" s="1">
        <v>166000000000000</v>
      </c>
      <c r="F1376" s="1">
        <v>166000000000000</v>
      </c>
      <c r="G1376">
        <v>76.145424000000006</v>
      </c>
      <c r="H1376" t="s">
        <v>15</v>
      </c>
      <c r="L1376">
        <f t="shared" si="26"/>
        <v>78.790424000000002</v>
      </c>
    </row>
    <row r="1377" spans="1:12" x14ac:dyDescent="0.2">
      <c r="A1377">
        <v>135</v>
      </c>
      <c r="B1377" s="1">
        <v>166000000000000</v>
      </c>
      <c r="C1377" s="1">
        <v>166000000000000</v>
      </c>
      <c r="D1377">
        <v>2.6512500000000001</v>
      </c>
      <c r="E1377" s="1">
        <v>166000000000000</v>
      </c>
      <c r="F1377" s="1">
        <v>166000000000000</v>
      </c>
      <c r="G1377">
        <v>78.984644000000003</v>
      </c>
      <c r="H1377" t="s">
        <v>15</v>
      </c>
      <c r="L1377">
        <f t="shared" si="26"/>
        <v>81.635894000000008</v>
      </c>
    </row>
    <row r="1378" spans="1:12" x14ac:dyDescent="0.2">
      <c r="A1378">
        <v>135</v>
      </c>
      <c r="B1378" s="1">
        <v>166000000000000</v>
      </c>
      <c r="C1378" s="1">
        <v>166000000000000</v>
      </c>
      <c r="D1378">
        <v>3.1053130000000002</v>
      </c>
      <c r="E1378" s="1">
        <v>166000000000000</v>
      </c>
      <c r="F1378" s="1">
        <v>166000000000000</v>
      </c>
      <c r="G1378">
        <v>81.143810999999999</v>
      </c>
      <c r="H1378" t="s">
        <v>15</v>
      </c>
      <c r="L1378">
        <f t="shared" si="26"/>
        <v>84.249123999999995</v>
      </c>
    </row>
    <row r="1379" spans="1:12" x14ac:dyDescent="0.2">
      <c r="A1379">
        <v>135</v>
      </c>
      <c r="B1379" s="1">
        <v>166000000000000</v>
      </c>
      <c r="C1379" s="1">
        <v>166000000000000</v>
      </c>
      <c r="D1379">
        <v>4.8210420000000003</v>
      </c>
      <c r="E1379" s="1">
        <v>166000000000000</v>
      </c>
      <c r="F1379" s="1">
        <v>166000000000000</v>
      </c>
      <c r="G1379">
        <v>76.151414000000003</v>
      </c>
      <c r="H1379" t="s">
        <v>15</v>
      </c>
      <c r="L1379">
        <f t="shared" si="26"/>
        <v>80.972456000000008</v>
      </c>
    </row>
    <row r="1380" spans="1:12" x14ac:dyDescent="0.2">
      <c r="A1380">
        <v>136</v>
      </c>
      <c r="B1380" s="1">
        <v>166000000000000</v>
      </c>
      <c r="C1380" s="1">
        <v>166000000000000</v>
      </c>
      <c r="D1380">
        <v>2.6585420000000002</v>
      </c>
      <c r="E1380" s="1">
        <v>166000000000000</v>
      </c>
      <c r="F1380" s="1">
        <v>166000000000000</v>
      </c>
      <c r="G1380">
        <v>74.626465999999994</v>
      </c>
      <c r="H1380" t="s">
        <v>15</v>
      </c>
      <c r="L1380">
        <f t="shared" si="26"/>
        <v>77.285007999999991</v>
      </c>
    </row>
    <row r="1381" spans="1:12" x14ac:dyDescent="0.2">
      <c r="A1381">
        <v>136</v>
      </c>
      <c r="B1381" s="1">
        <v>166000000000000</v>
      </c>
      <c r="C1381" s="1">
        <v>166000000000000</v>
      </c>
      <c r="D1381">
        <v>4.4393760000000002</v>
      </c>
      <c r="E1381" s="1">
        <v>166000000000000</v>
      </c>
      <c r="F1381" s="1">
        <v>166000000000000</v>
      </c>
      <c r="G1381">
        <v>76.529955999999999</v>
      </c>
      <c r="H1381" t="s">
        <v>15</v>
      </c>
      <c r="L1381">
        <f t="shared" si="26"/>
        <v>80.969331999999994</v>
      </c>
    </row>
    <row r="1382" spans="1:12" x14ac:dyDescent="0.2">
      <c r="A1382">
        <v>136</v>
      </c>
      <c r="B1382" s="1">
        <v>166000000000000</v>
      </c>
      <c r="C1382" s="1">
        <v>166000000000000</v>
      </c>
      <c r="D1382">
        <v>2.716199</v>
      </c>
      <c r="E1382" s="1">
        <v>166000000000000</v>
      </c>
      <c r="F1382" s="1">
        <v>166000000000000</v>
      </c>
      <c r="G1382">
        <v>73.380996999999994</v>
      </c>
      <c r="H1382" t="s">
        <v>15</v>
      </c>
      <c r="L1382">
        <f t="shared" si="26"/>
        <v>76.097195999999997</v>
      </c>
    </row>
    <row r="1383" spans="1:12" x14ac:dyDescent="0.2">
      <c r="A1383">
        <v>136</v>
      </c>
      <c r="B1383" s="1">
        <v>166000000000000</v>
      </c>
      <c r="C1383" s="1">
        <v>166000000000000</v>
      </c>
      <c r="D1383">
        <v>2.920782</v>
      </c>
      <c r="E1383" s="1">
        <v>166000000000000</v>
      </c>
      <c r="F1383" s="1">
        <v>166000000000000</v>
      </c>
      <c r="G1383">
        <v>76.901206000000002</v>
      </c>
      <c r="H1383" t="s">
        <v>14</v>
      </c>
      <c r="L1383">
        <f t="shared" si="26"/>
        <v>79.821988000000005</v>
      </c>
    </row>
    <row r="1384" spans="1:12" x14ac:dyDescent="0.2">
      <c r="A1384">
        <v>136</v>
      </c>
      <c r="B1384" s="1">
        <v>166000000000000</v>
      </c>
      <c r="C1384" s="1">
        <v>166000000000000</v>
      </c>
      <c r="D1384">
        <v>8.8896879999999996</v>
      </c>
      <c r="E1384" s="1">
        <v>166000000000000</v>
      </c>
      <c r="F1384" s="1">
        <v>166000000000000</v>
      </c>
      <c r="G1384">
        <v>75.967142999999993</v>
      </c>
      <c r="H1384" t="s">
        <v>15</v>
      </c>
      <c r="L1384">
        <f t="shared" si="26"/>
        <v>84.856831</v>
      </c>
    </row>
    <row r="1385" spans="1:12" x14ac:dyDescent="0.2">
      <c r="A1385">
        <v>136</v>
      </c>
      <c r="B1385" s="1">
        <v>166000000000000</v>
      </c>
      <c r="C1385" s="1">
        <v>166000000000000</v>
      </c>
      <c r="D1385">
        <v>2.6743749999999999</v>
      </c>
      <c r="E1385" s="1">
        <v>166000000000000</v>
      </c>
      <c r="F1385" s="1">
        <v>166000000000000</v>
      </c>
      <c r="G1385">
        <v>68.744955000000004</v>
      </c>
      <c r="H1385" t="s">
        <v>15</v>
      </c>
      <c r="L1385">
        <f t="shared" si="26"/>
        <v>71.419330000000002</v>
      </c>
    </row>
    <row r="1386" spans="1:12" x14ac:dyDescent="0.2">
      <c r="A1386">
        <v>136</v>
      </c>
      <c r="B1386" s="1">
        <v>166000000000000</v>
      </c>
      <c r="C1386" s="1">
        <v>166000000000000</v>
      </c>
      <c r="D1386">
        <v>12.436251</v>
      </c>
      <c r="E1386" s="1">
        <v>166000000000000</v>
      </c>
      <c r="F1386" s="1">
        <v>166000000000000</v>
      </c>
      <c r="G1386">
        <v>70.645632000000006</v>
      </c>
      <c r="H1386" t="s">
        <v>14</v>
      </c>
      <c r="L1386">
        <f t="shared" si="26"/>
        <v>83.081883000000005</v>
      </c>
    </row>
    <row r="1387" spans="1:12" x14ac:dyDescent="0.2">
      <c r="A1387">
        <v>136</v>
      </c>
      <c r="B1387" s="1">
        <v>166000000000000</v>
      </c>
      <c r="C1387" s="1">
        <v>166000000000000</v>
      </c>
      <c r="D1387">
        <v>2.7718750000000001</v>
      </c>
      <c r="E1387" s="1">
        <v>166000000000000</v>
      </c>
      <c r="F1387" s="1">
        <v>166000000000000</v>
      </c>
      <c r="G1387">
        <v>71.146309000000002</v>
      </c>
      <c r="H1387" t="s">
        <v>14</v>
      </c>
      <c r="L1387">
        <f t="shared" si="26"/>
        <v>73.918183999999997</v>
      </c>
    </row>
    <row r="1388" spans="1:12" x14ac:dyDescent="0.2">
      <c r="A1388">
        <v>136</v>
      </c>
      <c r="B1388" s="1">
        <v>166000000000000</v>
      </c>
      <c r="C1388" s="1">
        <v>166000000000000</v>
      </c>
      <c r="D1388">
        <v>8.2795319999999997</v>
      </c>
      <c r="E1388" s="1">
        <v>166000000000000</v>
      </c>
      <c r="F1388" s="1">
        <v>166000000000000</v>
      </c>
      <c r="G1388">
        <v>82.760267999999996</v>
      </c>
      <c r="H1388" t="s">
        <v>15</v>
      </c>
      <c r="L1388">
        <f t="shared" si="26"/>
        <v>91.0398</v>
      </c>
    </row>
    <row r="1389" spans="1:12" x14ac:dyDescent="0.2">
      <c r="A1389">
        <v>136</v>
      </c>
      <c r="B1389" s="1">
        <v>166000000000000</v>
      </c>
      <c r="C1389" s="1">
        <v>166000000000000</v>
      </c>
      <c r="D1389">
        <v>4.5620320000000003</v>
      </c>
      <c r="E1389" s="1">
        <v>166000000000000</v>
      </c>
      <c r="F1389" s="1">
        <v>166000000000000</v>
      </c>
      <c r="G1389">
        <v>69.932507000000001</v>
      </c>
      <c r="H1389" t="s">
        <v>15</v>
      </c>
      <c r="L1389">
        <f t="shared" si="26"/>
        <v>74.494539000000003</v>
      </c>
    </row>
    <row r="1390" spans="1:12" x14ac:dyDescent="0.2">
      <c r="A1390">
        <v>137</v>
      </c>
      <c r="B1390" s="1">
        <v>166000000000000</v>
      </c>
      <c r="C1390" s="1">
        <v>166000000000000</v>
      </c>
      <c r="D1390">
        <v>2.6872919999999998</v>
      </c>
      <c r="E1390" s="1">
        <v>166000000000000</v>
      </c>
      <c r="F1390" s="1">
        <v>166000000000000</v>
      </c>
      <c r="G1390">
        <v>72.553549000000004</v>
      </c>
      <c r="H1390" t="s">
        <v>15</v>
      </c>
      <c r="L1390">
        <f t="shared" si="26"/>
        <v>75.240841000000003</v>
      </c>
    </row>
    <row r="1391" spans="1:12" x14ac:dyDescent="0.2">
      <c r="A1391">
        <v>137</v>
      </c>
      <c r="B1391" s="1">
        <v>166000000000000</v>
      </c>
      <c r="C1391" s="1">
        <v>166000000000000</v>
      </c>
      <c r="D1391">
        <v>4.662032</v>
      </c>
      <c r="E1391" s="1">
        <v>166000000000000</v>
      </c>
      <c r="F1391" s="1">
        <v>166000000000000</v>
      </c>
      <c r="G1391">
        <v>73.101517999999999</v>
      </c>
      <c r="H1391" t="s">
        <v>15</v>
      </c>
      <c r="L1391">
        <f t="shared" si="26"/>
        <v>77.763549999999995</v>
      </c>
    </row>
    <row r="1392" spans="1:12" x14ac:dyDescent="0.2">
      <c r="A1392">
        <v>137</v>
      </c>
      <c r="B1392" s="1">
        <v>166000000000000</v>
      </c>
      <c r="C1392" s="1">
        <v>166000000000000</v>
      </c>
      <c r="D1392">
        <v>2.6829170000000002</v>
      </c>
      <c r="E1392" s="1">
        <v>166000000000000</v>
      </c>
      <c r="F1392" s="1">
        <v>166000000000000</v>
      </c>
      <c r="G1392">
        <v>76.745215999999999</v>
      </c>
      <c r="H1392" t="s">
        <v>15</v>
      </c>
      <c r="L1392">
        <f t="shared" si="26"/>
        <v>79.428133000000003</v>
      </c>
    </row>
    <row r="1393" spans="1:12" x14ac:dyDescent="0.2">
      <c r="A1393">
        <v>137</v>
      </c>
      <c r="B1393" s="1">
        <v>166000000000000</v>
      </c>
      <c r="C1393" s="1">
        <v>166000000000000</v>
      </c>
      <c r="D1393">
        <v>2.6658339999999998</v>
      </c>
      <c r="E1393" s="1">
        <v>166000000000000</v>
      </c>
      <c r="F1393" s="1">
        <v>166000000000000</v>
      </c>
      <c r="G1393">
        <v>76.836361999999994</v>
      </c>
      <c r="H1393" t="s">
        <v>15</v>
      </c>
      <c r="L1393">
        <f t="shared" si="26"/>
        <v>79.502195999999998</v>
      </c>
    </row>
    <row r="1394" spans="1:12" x14ac:dyDescent="0.2">
      <c r="A1394">
        <v>137</v>
      </c>
      <c r="B1394" s="1">
        <v>166000000000000</v>
      </c>
      <c r="C1394" s="1">
        <v>166000000000000</v>
      </c>
      <c r="D1394">
        <v>2.6702080000000001</v>
      </c>
      <c r="E1394" s="1">
        <v>166000000000000</v>
      </c>
      <c r="F1394" s="1">
        <v>166000000000000</v>
      </c>
      <c r="G1394">
        <v>79.077455</v>
      </c>
      <c r="H1394" t="s">
        <v>15</v>
      </c>
      <c r="L1394">
        <f t="shared" si="26"/>
        <v>81.747663000000003</v>
      </c>
    </row>
    <row r="1395" spans="1:12" x14ac:dyDescent="0.2">
      <c r="A1395">
        <v>137</v>
      </c>
      <c r="B1395" s="1">
        <v>166000000000000</v>
      </c>
      <c r="C1395" s="1">
        <v>166000000000000</v>
      </c>
      <c r="D1395">
        <v>3.2168230000000002</v>
      </c>
      <c r="E1395" s="1">
        <v>166000000000000</v>
      </c>
      <c r="F1395" s="1">
        <v>166000000000000</v>
      </c>
      <c r="G1395">
        <v>75.047871999999998</v>
      </c>
      <c r="H1395" t="s">
        <v>15</v>
      </c>
      <c r="L1395">
        <f t="shared" si="26"/>
        <v>78.264695000000003</v>
      </c>
    </row>
    <row r="1396" spans="1:12" x14ac:dyDescent="0.2">
      <c r="A1396">
        <v>137</v>
      </c>
      <c r="B1396" s="1">
        <v>166000000000000</v>
      </c>
      <c r="C1396" s="1">
        <v>166000000000000</v>
      </c>
      <c r="D1396">
        <v>2.7323439999999999</v>
      </c>
      <c r="E1396" s="1">
        <v>166000000000000</v>
      </c>
      <c r="F1396" s="1">
        <v>166000000000000</v>
      </c>
      <c r="G1396">
        <v>75.420267999999993</v>
      </c>
      <c r="H1396" t="s">
        <v>14</v>
      </c>
      <c r="L1396">
        <f t="shared" si="26"/>
        <v>78.152611999999991</v>
      </c>
    </row>
    <row r="1397" spans="1:12" x14ac:dyDescent="0.2">
      <c r="A1397">
        <v>137</v>
      </c>
      <c r="B1397" s="1">
        <v>166000000000000</v>
      </c>
      <c r="C1397" s="1">
        <v>166000000000000</v>
      </c>
      <c r="D1397">
        <v>3.06948</v>
      </c>
      <c r="E1397" s="1">
        <v>166000000000000</v>
      </c>
      <c r="F1397" s="1">
        <v>166000000000000</v>
      </c>
      <c r="G1397">
        <v>79.520685</v>
      </c>
      <c r="H1397" t="s">
        <v>15</v>
      </c>
      <c r="L1397">
        <f t="shared" si="26"/>
        <v>82.590164999999999</v>
      </c>
    </row>
    <row r="1398" spans="1:12" x14ac:dyDescent="0.2">
      <c r="A1398">
        <v>137</v>
      </c>
      <c r="B1398" s="1">
        <v>166000000000000</v>
      </c>
      <c r="C1398" s="1">
        <v>166000000000000</v>
      </c>
      <c r="D1398">
        <v>2.6586460000000001</v>
      </c>
      <c r="E1398" s="1">
        <v>166000000000000</v>
      </c>
      <c r="F1398" s="1">
        <v>166000000000000</v>
      </c>
      <c r="G1398">
        <v>75.250060000000005</v>
      </c>
      <c r="H1398" t="s">
        <v>15</v>
      </c>
      <c r="L1398">
        <f t="shared" si="26"/>
        <v>77.908706000000009</v>
      </c>
    </row>
    <row r="1399" spans="1:12" x14ac:dyDescent="0.2">
      <c r="A1399">
        <v>137</v>
      </c>
      <c r="B1399" s="1">
        <v>166000000000000</v>
      </c>
      <c r="C1399" s="1">
        <v>166000000000000</v>
      </c>
      <c r="D1399">
        <v>2.6630210000000001</v>
      </c>
      <c r="E1399" s="1">
        <v>166000000000000</v>
      </c>
      <c r="F1399" s="1">
        <v>166000000000000</v>
      </c>
      <c r="G1399">
        <v>69.059641999999997</v>
      </c>
      <c r="H1399" t="s">
        <v>14</v>
      </c>
      <c r="L1399">
        <f t="shared" si="26"/>
        <v>71.722662999999997</v>
      </c>
    </row>
    <row r="1400" spans="1:12" x14ac:dyDescent="0.2">
      <c r="A1400">
        <v>138</v>
      </c>
      <c r="B1400" s="1">
        <v>166000000000000</v>
      </c>
      <c r="C1400" s="1">
        <v>166000000000000</v>
      </c>
      <c r="D1400">
        <v>2.6755740000000001</v>
      </c>
      <c r="E1400" s="1">
        <v>166000000000000</v>
      </c>
      <c r="F1400" s="1">
        <v>166000000000000</v>
      </c>
      <c r="G1400">
        <v>69.026517999999996</v>
      </c>
      <c r="H1400" t="s">
        <v>15</v>
      </c>
      <c r="L1400">
        <f t="shared" si="26"/>
        <v>71.702091999999993</v>
      </c>
    </row>
    <row r="1401" spans="1:12" x14ac:dyDescent="0.2">
      <c r="A1401">
        <v>138</v>
      </c>
      <c r="B1401" s="1">
        <v>166000000000000</v>
      </c>
      <c r="C1401" s="1">
        <v>166000000000000</v>
      </c>
      <c r="D1401">
        <v>2.6570309999999999</v>
      </c>
      <c r="E1401" s="1">
        <v>166000000000000</v>
      </c>
      <c r="F1401" s="1">
        <v>166000000000000</v>
      </c>
      <c r="G1401">
        <v>77.068027999999998</v>
      </c>
      <c r="H1401" t="s">
        <v>15</v>
      </c>
      <c r="L1401">
        <f t="shared" si="26"/>
        <v>79.725059000000002</v>
      </c>
    </row>
    <row r="1402" spans="1:12" x14ac:dyDescent="0.2">
      <c r="A1402">
        <v>138</v>
      </c>
      <c r="B1402" s="1">
        <v>166000000000000</v>
      </c>
      <c r="C1402" s="1">
        <v>166000000000000</v>
      </c>
      <c r="D1402">
        <v>2.64724</v>
      </c>
      <c r="E1402" s="1">
        <v>166000000000000</v>
      </c>
      <c r="F1402" s="1">
        <v>166000000000000</v>
      </c>
      <c r="G1402">
        <v>73.881726</v>
      </c>
      <c r="H1402" t="s">
        <v>14</v>
      </c>
      <c r="L1402">
        <f t="shared" si="26"/>
        <v>76.528965999999997</v>
      </c>
    </row>
    <row r="1403" spans="1:12" x14ac:dyDescent="0.2">
      <c r="A1403">
        <v>138</v>
      </c>
      <c r="B1403" s="1">
        <v>166000000000000</v>
      </c>
      <c r="C1403" s="1">
        <v>166000000000000</v>
      </c>
      <c r="D1403">
        <v>2.6683849999999998</v>
      </c>
      <c r="E1403" s="1">
        <v>166000000000000</v>
      </c>
      <c r="F1403" s="1">
        <v>166000000000000</v>
      </c>
      <c r="G1403">
        <v>81.001830999999996</v>
      </c>
      <c r="H1403" t="s">
        <v>15</v>
      </c>
      <c r="L1403">
        <f t="shared" si="26"/>
        <v>83.670215999999996</v>
      </c>
    </row>
    <row r="1404" spans="1:12" x14ac:dyDescent="0.2">
      <c r="A1404">
        <v>138</v>
      </c>
      <c r="B1404" s="1">
        <v>166000000000000</v>
      </c>
      <c r="C1404" s="1">
        <v>166000000000000</v>
      </c>
      <c r="D1404">
        <v>2.9244789999999998</v>
      </c>
      <c r="E1404" s="1">
        <v>166000000000000</v>
      </c>
      <c r="F1404" s="1">
        <v>166000000000000</v>
      </c>
      <c r="G1404">
        <v>79.246465999999998</v>
      </c>
      <c r="H1404" t="s">
        <v>15</v>
      </c>
      <c r="L1404">
        <f t="shared" si="26"/>
        <v>82.170945000000003</v>
      </c>
    </row>
    <row r="1405" spans="1:12" x14ac:dyDescent="0.2">
      <c r="A1405">
        <v>138</v>
      </c>
      <c r="B1405" s="1">
        <v>166000000000000</v>
      </c>
      <c r="C1405" s="1">
        <v>166000000000000</v>
      </c>
      <c r="D1405">
        <v>2.7254170000000002</v>
      </c>
      <c r="E1405" s="1">
        <v>166000000000000</v>
      </c>
      <c r="F1405" s="1">
        <v>166000000000000</v>
      </c>
      <c r="G1405">
        <v>74.554694999999995</v>
      </c>
      <c r="H1405" t="s">
        <v>15</v>
      </c>
      <c r="L1405">
        <f t="shared" si="26"/>
        <v>77.280112000000003</v>
      </c>
    </row>
    <row r="1406" spans="1:12" x14ac:dyDescent="0.2">
      <c r="A1406">
        <v>138</v>
      </c>
      <c r="B1406" s="1">
        <v>166000000000000</v>
      </c>
      <c r="C1406" s="1">
        <v>166000000000000</v>
      </c>
      <c r="D1406">
        <v>2.661146</v>
      </c>
      <c r="E1406" s="1">
        <v>166000000000000</v>
      </c>
      <c r="F1406" s="1">
        <v>166000000000000</v>
      </c>
      <c r="G1406">
        <v>75.523861999999994</v>
      </c>
      <c r="H1406" t="s">
        <v>15</v>
      </c>
      <c r="L1406">
        <f t="shared" si="26"/>
        <v>78.185007999999996</v>
      </c>
    </row>
    <row r="1407" spans="1:12" x14ac:dyDescent="0.2">
      <c r="A1407">
        <v>138</v>
      </c>
      <c r="B1407" s="1">
        <v>166000000000000</v>
      </c>
      <c r="C1407" s="1">
        <v>166000000000000</v>
      </c>
      <c r="D1407">
        <v>2.6469279999999999</v>
      </c>
      <c r="E1407" s="1">
        <v>166000000000000</v>
      </c>
      <c r="F1407" s="1">
        <v>166000000000000</v>
      </c>
      <c r="G1407">
        <v>79.933341999999996</v>
      </c>
      <c r="H1407" t="s">
        <v>15</v>
      </c>
      <c r="L1407">
        <f t="shared" si="26"/>
        <v>82.580269999999999</v>
      </c>
    </row>
    <row r="1408" spans="1:12" x14ac:dyDescent="0.2">
      <c r="A1408">
        <v>138</v>
      </c>
      <c r="B1408" s="1">
        <v>166000000000000</v>
      </c>
      <c r="C1408" s="1">
        <v>166000000000000</v>
      </c>
      <c r="D1408">
        <v>7.2527090000000003</v>
      </c>
      <c r="E1408" s="1">
        <v>166000000000000</v>
      </c>
      <c r="F1408" s="1">
        <v>166000000000000</v>
      </c>
      <c r="G1408">
        <v>74.820684999999997</v>
      </c>
      <c r="H1408" t="s">
        <v>15</v>
      </c>
      <c r="L1408">
        <f t="shared" si="26"/>
        <v>82.073393999999993</v>
      </c>
    </row>
    <row r="1409" spans="1:12" x14ac:dyDescent="0.2">
      <c r="A1409">
        <v>138</v>
      </c>
      <c r="B1409" s="1">
        <v>166000000000000</v>
      </c>
      <c r="C1409" s="1">
        <v>166000000000000</v>
      </c>
      <c r="D1409">
        <v>9.6200010000000002</v>
      </c>
      <c r="E1409" s="1">
        <v>166000000000000</v>
      </c>
      <c r="F1409" s="1">
        <v>166000000000000</v>
      </c>
      <c r="G1409">
        <v>76.038861999999995</v>
      </c>
      <c r="H1409" t="s">
        <v>15</v>
      </c>
      <c r="L1409">
        <f t="shared" si="26"/>
        <v>85.658862999999997</v>
      </c>
    </row>
    <row r="1410" spans="1:12" x14ac:dyDescent="0.2">
      <c r="A1410">
        <v>139</v>
      </c>
      <c r="B1410" s="1">
        <v>166000000000000</v>
      </c>
      <c r="C1410" s="1">
        <v>166000000000000</v>
      </c>
      <c r="D1410">
        <v>2.6356259999999998</v>
      </c>
      <c r="E1410" s="1">
        <v>166000000000000</v>
      </c>
      <c r="F1410" s="1">
        <v>166000000000000</v>
      </c>
      <c r="G1410">
        <v>74.301309000000003</v>
      </c>
      <c r="H1410" t="s">
        <v>15</v>
      </c>
      <c r="L1410">
        <f t="shared" si="26"/>
        <v>76.936935000000005</v>
      </c>
    </row>
    <row r="1411" spans="1:12" x14ac:dyDescent="0.2">
      <c r="A1411">
        <v>139</v>
      </c>
      <c r="B1411" s="1">
        <v>166000000000000</v>
      </c>
      <c r="C1411" s="1">
        <v>166000000000000</v>
      </c>
      <c r="D1411">
        <v>3.2070310000000002</v>
      </c>
      <c r="E1411" s="1">
        <v>166000000000000</v>
      </c>
      <c r="F1411" s="1">
        <v>166000000000000</v>
      </c>
      <c r="G1411">
        <v>70.430997000000005</v>
      </c>
      <c r="H1411" t="s">
        <v>14</v>
      </c>
      <c r="L1411">
        <f t="shared" ref="L1411:L1474" si="27">G1411+D1411</f>
        <v>73.638028000000006</v>
      </c>
    </row>
    <row r="1412" spans="1:12" x14ac:dyDescent="0.2">
      <c r="A1412">
        <v>139</v>
      </c>
      <c r="B1412" s="1">
        <v>166000000000000</v>
      </c>
      <c r="C1412" s="1">
        <v>166000000000000</v>
      </c>
      <c r="D1412">
        <v>2.8033329999999999</v>
      </c>
      <c r="E1412" s="1">
        <v>166000000000000</v>
      </c>
      <c r="F1412" s="1">
        <v>166000000000000</v>
      </c>
      <c r="G1412">
        <v>72.472508000000005</v>
      </c>
      <c r="H1412" t="s">
        <v>15</v>
      </c>
      <c r="L1412">
        <f t="shared" si="27"/>
        <v>75.275841</v>
      </c>
    </row>
    <row r="1413" spans="1:12" x14ac:dyDescent="0.2">
      <c r="A1413">
        <v>139</v>
      </c>
      <c r="B1413" s="1">
        <v>166000000000000</v>
      </c>
      <c r="C1413" s="1">
        <v>166000000000000</v>
      </c>
      <c r="D1413">
        <v>2.8261980000000002</v>
      </c>
      <c r="E1413" s="1">
        <v>166000000000000</v>
      </c>
      <c r="F1413" s="1">
        <v>166000000000000</v>
      </c>
      <c r="G1413">
        <v>81.841309999999993</v>
      </c>
      <c r="H1413" t="s">
        <v>15</v>
      </c>
      <c r="L1413">
        <f t="shared" si="27"/>
        <v>84.667507999999998</v>
      </c>
    </row>
    <row r="1414" spans="1:12" x14ac:dyDescent="0.2">
      <c r="A1414">
        <v>139</v>
      </c>
      <c r="B1414" s="1">
        <v>166000000000000</v>
      </c>
      <c r="C1414" s="1">
        <v>166000000000000</v>
      </c>
      <c r="D1414">
        <v>3.0455209999999999</v>
      </c>
      <c r="E1414" s="1">
        <v>166000000000000</v>
      </c>
      <c r="F1414" s="1">
        <v>166000000000000</v>
      </c>
      <c r="G1414">
        <v>75.945164000000005</v>
      </c>
      <c r="H1414" t="s">
        <v>15</v>
      </c>
      <c r="L1414">
        <f t="shared" si="27"/>
        <v>78.990684999999999</v>
      </c>
    </row>
    <row r="1415" spans="1:12" x14ac:dyDescent="0.2">
      <c r="A1415">
        <v>139</v>
      </c>
      <c r="B1415" s="1">
        <v>166000000000000</v>
      </c>
      <c r="C1415" s="1">
        <v>166000000000000</v>
      </c>
      <c r="D1415">
        <v>2.6521880000000002</v>
      </c>
      <c r="E1415" s="1">
        <v>166000000000000</v>
      </c>
      <c r="F1415" s="1">
        <v>166000000000000</v>
      </c>
      <c r="G1415">
        <v>73.124173999999996</v>
      </c>
      <c r="H1415" t="s">
        <v>15</v>
      </c>
      <c r="L1415">
        <f t="shared" si="27"/>
        <v>75.776361999999992</v>
      </c>
    </row>
    <row r="1416" spans="1:12" x14ac:dyDescent="0.2">
      <c r="A1416">
        <v>139</v>
      </c>
      <c r="B1416" s="1">
        <v>166000000000000</v>
      </c>
      <c r="C1416" s="1">
        <v>166000000000000</v>
      </c>
      <c r="D1416">
        <v>2.869167</v>
      </c>
      <c r="E1416" s="1">
        <v>166000000000000</v>
      </c>
      <c r="F1416" s="1">
        <v>166000000000000</v>
      </c>
      <c r="G1416">
        <v>76.381569999999996</v>
      </c>
      <c r="H1416" t="s">
        <v>15</v>
      </c>
      <c r="L1416">
        <f t="shared" si="27"/>
        <v>79.250737000000001</v>
      </c>
    </row>
    <row r="1417" spans="1:12" x14ac:dyDescent="0.2">
      <c r="A1417">
        <v>139</v>
      </c>
      <c r="B1417" s="1">
        <v>166000000000000</v>
      </c>
      <c r="C1417" s="1">
        <v>166000000000000</v>
      </c>
      <c r="D1417">
        <v>2.989897</v>
      </c>
      <c r="E1417" s="1">
        <v>166000000000000</v>
      </c>
      <c r="F1417" s="1">
        <v>166000000000000</v>
      </c>
      <c r="G1417">
        <v>77.933340999999999</v>
      </c>
      <c r="H1417" t="s">
        <v>15</v>
      </c>
      <c r="L1417">
        <f t="shared" si="27"/>
        <v>80.923237999999998</v>
      </c>
    </row>
    <row r="1418" spans="1:12" x14ac:dyDescent="0.2">
      <c r="A1418">
        <v>139</v>
      </c>
      <c r="B1418" s="1">
        <v>166000000000000</v>
      </c>
      <c r="C1418" s="1">
        <v>166000000000000</v>
      </c>
      <c r="D1418">
        <v>2.8717190000000001</v>
      </c>
      <c r="E1418" s="1">
        <v>166000000000000</v>
      </c>
      <c r="F1418" s="1">
        <v>166000000000000</v>
      </c>
      <c r="G1418">
        <v>78.621465999999998</v>
      </c>
      <c r="H1418" t="s">
        <v>15</v>
      </c>
      <c r="L1418">
        <f t="shared" si="27"/>
        <v>81.493184999999997</v>
      </c>
    </row>
    <row r="1419" spans="1:12" x14ac:dyDescent="0.2">
      <c r="A1419">
        <v>139</v>
      </c>
      <c r="B1419" s="1">
        <v>166000000000000</v>
      </c>
      <c r="C1419" s="1">
        <v>166000000000000</v>
      </c>
      <c r="D1419">
        <v>2.6606770000000002</v>
      </c>
      <c r="E1419" s="1">
        <v>166000000000000</v>
      </c>
      <c r="F1419" s="1">
        <v>166000000000000</v>
      </c>
      <c r="G1419">
        <v>81.053601999999998</v>
      </c>
      <c r="H1419" t="s">
        <v>15</v>
      </c>
      <c r="L1419">
        <f t="shared" si="27"/>
        <v>83.714279000000005</v>
      </c>
    </row>
    <row r="1420" spans="1:12" x14ac:dyDescent="0.2">
      <c r="A1420">
        <v>140</v>
      </c>
      <c r="B1420" s="1">
        <v>166000000000000</v>
      </c>
      <c r="C1420" s="1">
        <v>166000000000000</v>
      </c>
      <c r="D1420">
        <v>2.636927</v>
      </c>
      <c r="E1420" s="1">
        <v>166000000000000</v>
      </c>
      <c r="F1420" s="1">
        <v>166000000000000</v>
      </c>
      <c r="G1420">
        <v>77.654382999999996</v>
      </c>
      <c r="H1420" t="s">
        <v>15</v>
      </c>
      <c r="L1420">
        <f t="shared" si="27"/>
        <v>80.291309999999996</v>
      </c>
    </row>
    <row r="1421" spans="1:12" x14ac:dyDescent="0.2">
      <c r="A1421">
        <v>140</v>
      </c>
      <c r="B1421" s="1">
        <v>166000000000000</v>
      </c>
      <c r="C1421" s="1">
        <v>166000000000000</v>
      </c>
      <c r="D1421">
        <v>2.6616140000000001</v>
      </c>
      <c r="E1421" s="1">
        <v>166000000000000</v>
      </c>
      <c r="F1421" s="1">
        <v>166000000000000</v>
      </c>
      <c r="G1421">
        <v>75.647767999999999</v>
      </c>
      <c r="H1421" t="s">
        <v>15</v>
      </c>
      <c r="L1421">
        <f t="shared" si="27"/>
        <v>78.309381999999999</v>
      </c>
    </row>
    <row r="1422" spans="1:12" x14ac:dyDescent="0.2">
      <c r="A1422">
        <v>140</v>
      </c>
      <c r="B1422" s="1">
        <v>166000000000000</v>
      </c>
      <c r="C1422" s="1">
        <v>166000000000000</v>
      </c>
      <c r="D1422">
        <v>2.6255220000000001</v>
      </c>
      <c r="E1422" s="1">
        <v>166000000000000</v>
      </c>
      <c r="F1422" s="1">
        <v>166000000000000</v>
      </c>
      <c r="G1422">
        <v>78.322664000000003</v>
      </c>
      <c r="H1422" t="s">
        <v>15</v>
      </c>
      <c r="L1422">
        <f t="shared" si="27"/>
        <v>80.948186000000007</v>
      </c>
    </row>
    <row r="1423" spans="1:12" x14ac:dyDescent="0.2">
      <c r="A1423">
        <v>140</v>
      </c>
      <c r="B1423" s="1">
        <v>166000000000000</v>
      </c>
      <c r="C1423" s="1">
        <v>166000000000000</v>
      </c>
      <c r="D1423">
        <v>2.6601050000000002</v>
      </c>
      <c r="E1423" s="1">
        <v>166000000000000</v>
      </c>
      <c r="F1423" s="1">
        <v>166000000000000</v>
      </c>
      <c r="G1423">
        <v>68.259590000000003</v>
      </c>
      <c r="H1423" t="s">
        <v>15</v>
      </c>
      <c r="L1423">
        <f t="shared" si="27"/>
        <v>70.919695000000004</v>
      </c>
    </row>
    <row r="1424" spans="1:12" x14ac:dyDescent="0.2">
      <c r="A1424">
        <v>140</v>
      </c>
      <c r="B1424" s="1">
        <v>166000000000000</v>
      </c>
      <c r="C1424" s="1">
        <v>166000000000000</v>
      </c>
      <c r="D1424">
        <v>2.6414589999999998</v>
      </c>
      <c r="E1424" s="1">
        <v>166000000000000</v>
      </c>
      <c r="F1424" s="1">
        <v>166000000000000</v>
      </c>
      <c r="G1424">
        <v>79.854488000000003</v>
      </c>
      <c r="H1424" t="s">
        <v>15</v>
      </c>
      <c r="L1424">
        <f t="shared" si="27"/>
        <v>82.495947000000001</v>
      </c>
    </row>
    <row r="1425" spans="1:12" x14ac:dyDescent="0.2">
      <c r="A1425">
        <v>140</v>
      </c>
      <c r="B1425" s="1">
        <v>166000000000000</v>
      </c>
      <c r="C1425" s="1">
        <v>166000000000000</v>
      </c>
      <c r="D1425">
        <v>2.6578650000000001</v>
      </c>
      <c r="E1425" s="1">
        <v>166000000000000</v>
      </c>
      <c r="F1425" s="1">
        <v>166000000000000</v>
      </c>
      <c r="G1425">
        <v>73.280475999999993</v>
      </c>
      <c r="H1425" t="s">
        <v>15</v>
      </c>
      <c r="L1425">
        <f t="shared" si="27"/>
        <v>75.938340999999994</v>
      </c>
    </row>
    <row r="1426" spans="1:12" x14ac:dyDescent="0.2">
      <c r="A1426">
        <v>140</v>
      </c>
      <c r="B1426" s="1">
        <v>166000000000000</v>
      </c>
      <c r="C1426" s="1">
        <v>166000000000000</v>
      </c>
      <c r="D1426">
        <v>2.6659380000000001</v>
      </c>
      <c r="E1426" s="1">
        <v>166000000000000</v>
      </c>
      <c r="F1426" s="1">
        <v>166000000000000</v>
      </c>
      <c r="G1426">
        <v>68.637975999999995</v>
      </c>
      <c r="H1426" t="s">
        <v>15</v>
      </c>
      <c r="L1426">
        <f t="shared" si="27"/>
        <v>71.303913999999992</v>
      </c>
    </row>
    <row r="1427" spans="1:12" x14ac:dyDescent="0.2">
      <c r="A1427">
        <v>140</v>
      </c>
      <c r="B1427" s="1">
        <v>166000000000000</v>
      </c>
      <c r="C1427" s="1">
        <v>166000000000000</v>
      </c>
      <c r="D1427">
        <v>2.7765629999999999</v>
      </c>
      <c r="E1427" s="1">
        <v>166000000000000</v>
      </c>
      <c r="F1427" s="1">
        <v>166000000000000</v>
      </c>
      <c r="G1427">
        <v>69.279955000000001</v>
      </c>
      <c r="H1427" t="s">
        <v>15</v>
      </c>
      <c r="L1427">
        <f t="shared" si="27"/>
        <v>72.056517999999997</v>
      </c>
    </row>
    <row r="1428" spans="1:12" x14ac:dyDescent="0.2">
      <c r="A1428">
        <v>140</v>
      </c>
      <c r="B1428" s="1">
        <v>166000000000000</v>
      </c>
      <c r="C1428" s="1">
        <v>166000000000000</v>
      </c>
      <c r="D1428">
        <v>2.6351559999999998</v>
      </c>
      <c r="E1428" s="1">
        <v>166000000000000</v>
      </c>
      <c r="F1428" s="1">
        <v>166000000000000</v>
      </c>
      <c r="G1428">
        <v>71.653808999999995</v>
      </c>
      <c r="H1428" t="s">
        <v>15</v>
      </c>
      <c r="L1428">
        <f t="shared" si="27"/>
        <v>74.28896499999999</v>
      </c>
    </row>
    <row r="1429" spans="1:12" x14ac:dyDescent="0.2">
      <c r="A1429">
        <v>140</v>
      </c>
      <c r="B1429" s="1">
        <v>166000000000000</v>
      </c>
      <c r="C1429" s="1">
        <v>166000000000000</v>
      </c>
      <c r="D1429">
        <v>7.7209899999999996</v>
      </c>
      <c r="E1429" s="1">
        <v>166000000000000</v>
      </c>
      <c r="F1429" s="1">
        <v>166000000000000</v>
      </c>
      <c r="G1429">
        <v>83.935685000000007</v>
      </c>
      <c r="H1429" t="s">
        <v>15</v>
      </c>
      <c r="L1429">
        <f t="shared" si="27"/>
        <v>91.656675000000007</v>
      </c>
    </row>
    <row r="1430" spans="1:12" x14ac:dyDescent="0.2">
      <c r="A1430">
        <v>141</v>
      </c>
      <c r="B1430" s="1">
        <v>166000000000000</v>
      </c>
      <c r="C1430" s="1">
        <v>166000000000000</v>
      </c>
      <c r="D1430">
        <v>8.9261459999999992</v>
      </c>
      <c r="E1430" s="1">
        <v>166000000000000</v>
      </c>
      <c r="F1430" s="1">
        <v>166000000000000</v>
      </c>
      <c r="G1430">
        <v>70.978808999999998</v>
      </c>
      <c r="H1430" t="s">
        <v>15</v>
      </c>
      <c r="L1430">
        <f t="shared" si="27"/>
        <v>79.904955000000001</v>
      </c>
    </row>
    <row r="1431" spans="1:12" x14ac:dyDescent="0.2">
      <c r="A1431">
        <v>141</v>
      </c>
      <c r="B1431" s="1">
        <v>166000000000000</v>
      </c>
      <c r="C1431" s="1">
        <v>166000000000000</v>
      </c>
      <c r="D1431">
        <v>4.501042</v>
      </c>
      <c r="E1431" s="1">
        <v>166000000000000</v>
      </c>
      <c r="F1431" s="1">
        <v>166000000000000</v>
      </c>
      <c r="G1431">
        <v>74.630893</v>
      </c>
      <c r="H1431" t="s">
        <v>15</v>
      </c>
      <c r="L1431">
        <f t="shared" si="27"/>
        <v>79.131934999999999</v>
      </c>
    </row>
    <row r="1432" spans="1:12" x14ac:dyDescent="0.2">
      <c r="A1432">
        <v>141</v>
      </c>
      <c r="B1432" s="1">
        <v>166000000000000</v>
      </c>
      <c r="C1432" s="1">
        <v>166000000000000</v>
      </c>
      <c r="D1432">
        <v>2.9820310000000001</v>
      </c>
      <c r="E1432" s="1">
        <v>166000000000000</v>
      </c>
      <c r="F1432" s="1">
        <v>166000000000000</v>
      </c>
      <c r="G1432">
        <v>82.108185000000006</v>
      </c>
      <c r="H1432" t="s">
        <v>15</v>
      </c>
      <c r="L1432">
        <f t="shared" si="27"/>
        <v>85.090216000000012</v>
      </c>
    </row>
    <row r="1433" spans="1:12" x14ac:dyDescent="0.2">
      <c r="A1433">
        <v>141</v>
      </c>
      <c r="B1433" s="1">
        <v>166000000000000</v>
      </c>
      <c r="C1433" s="1">
        <v>166000000000000</v>
      </c>
      <c r="D1433">
        <v>2.6418750000000002</v>
      </c>
      <c r="E1433" s="1">
        <v>166000000000000</v>
      </c>
      <c r="F1433" s="1">
        <v>166000000000000</v>
      </c>
      <c r="G1433">
        <v>76.969643000000005</v>
      </c>
      <c r="H1433" t="s">
        <v>15</v>
      </c>
      <c r="L1433">
        <f t="shared" si="27"/>
        <v>79.611518000000004</v>
      </c>
    </row>
    <row r="1434" spans="1:12" x14ac:dyDescent="0.2">
      <c r="A1434">
        <v>141</v>
      </c>
      <c r="B1434" s="1">
        <v>166000000000000</v>
      </c>
      <c r="C1434" s="1">
        <v>166000000000000</v>
      </c>
      <c r="D1434">
        <v>2.632708</v>
      </c>
      <c r="E1434" s="1">
        <v>166000000000000</v>
      </c>
      <c r="F1434" s="1">
        <v>166000000000000</v>
      </c>
      <c r="G1434">
        <v>86.901049999999998</v>
      </c>
      <c r="H1434" t="s">
        <v>15</v>
      </c>
      <c r="L1434">
        <f t="shared" si="27"/>
        <v>89.533757999999992</v>
      </c>
    </row>
    <row r="1435" spans="1:12" x14ac:dyDescent="0.2">
      <c r="A1435">
        <v>141</v>
      </c>
      <c r="B1435" s="1">
        <v>166000000000000</v>
      </c>
      <c r="C1435" s="1">
        <v>166000000000000</v>
      </c>
      <c r="D1435">
        <v>2.7088019999999999</v>
      </c>
      <c r="E1435" s="1">
        <v>166000000000000</v>
      </c>
      <c r="F1435" s="1">
        <v>166000000000000</v>
      </c>
      <c r="G1435">
        <v>73.295632999999995</v>
      </c>
      <c r="H1435" t="s">
        <v>15</v>
      </c>
      <c r="L1435">
        <f t="shared" si="27"/>
        <v>76.004435000000001</v>
      </c>
    </row>
    <row r="1436" spans="1:12" x14ac:dyDescent="0.2">
      <c r="A1436">
        <v>141</v>
      </c>
      <c r="B1436" s="1">
        <v>166000000000000</v>
      </c>
      <c r="C1436" s="1">
        <v>166000000000000</v>
      </c>
      <c r="D1436">
        <v>7.4710429999999999</v>
      </c>
      <c r="E1436" s="1">
        <v>166000000000000</v>
      </c>
      <c r="F1436" s="1">
        <v>166000000000000</v>
      </c>
      <c r="G1436">
        <v>69.196413000000007</v>
      </c>
      <c r="H1436" t="s">
        <v>15</v>
      </c>
      <c r="L1436">
        <f t="shared" si="27"/>
        <v>76.667456000000001</v>
      </c>
    </row>
    <row r="1437" spans="1:12" x14ac:dyDescent="0.2">
      <c r="A1437">
        <v>141</v>
      </c>
      <c r="B1437" s="1">
        <v>166000000000000</v>
      </c>
      <c r="C1437" s="1">
        <v>166000000000000</v>
      </c>
      <c r="D1437">
        <v>2.8443749999999999</v>
      </c>
      <c r="E1437" s="1">
        <v>166000000000000</v>
      </c>
      <c r="F1437" s="1">
        <v>166000000000000</v>
      </c>
      <c r="G1437">
        <v>73.748236000000006</v>
      </c>
      <c r="H1437" t="s">
        <v>15</v>
      </c>
      <c r="L1437">
        <f t="shared" si="27"/>
        <v>76.592611000000005</v>
      </c>
    </row>
    <row r="1438" spans="1:12" x14ac:dyDescent="0.2">
      <c r="A1438">
        <v>141</v>
      </c>
      <c r="B1438" s="1">
        <v>166000000000000</v>
      </c>
      <c r="C1438" s="1">
        <v>166000000000000</v>
      </c>
      <c r="D1438">
        <v>2.6927089999999998</v>
      </c>
      <c r="E1438" s="1">
        <v>166000000000000</v>
      </c>
      <c r="F1438" s="1">
        <v>166000000000000</v>
      </c>
      <c r="G1438">
        <v>73.347871999999995</v>
      </c>
      <c r="H1438" t="s">
        <v>14</v>
      </c>
      <c r="L1438">
        <f t="shared" si="27"/>
        <v>76.040580999999989</v>
      </c>
    </row>
    <row r="1439" spans="1:12" x14ac:dyDescent="0.2">
      <c r="A1439">
        <v>141</v>
      </c>
      <c r="B1439" s="1">
        <v>166000000000000</v>
      </c>
      <c r="C1439" s="1">
        <v>166000000000000</v>
      </c>
      <c r="D1439">
        <v>2.9012500000000001</v>
      </c>
      <c r="E1439" s="1">
        <v>166000000000000</v>
      </c>
      <c r="F1439" s="1">
        <v>166000000000000</v>
      </c>
      <c r="G1439">
        <v>73.661204999999995</v>
      </c>
      <c r="H1439" t="s">
        <v>15</v>
      </c>
      <c r="L1439">
        <f t="shared" si="27"/>
        <v>76.562455</v>
      </c>
    </row>
    <row r="1440" spans="1:12" x14ac:dyDescent="0.2">
      <c r="A1440">
        <v>142</v>
      </c>
      <c r="B1440" s="1">
        <v>166000000000000</v>
      </c>
      <c r="C1440" s="1">
        <v>166000000000000</v>
      </c>
      <c r="D1440">
        <v>2.737552</v>
      </c>
      <c r="E1440" s="1">
        <v>166000000000000</v>
      </c>
      <c r="F1440" s="1">
        <v>166000000000000</v>
      </c>
      <c r="G1440">
        <v>72.965007</v>
      </c>
      <c r="H1440" t="s">
        <v>15</v>
      </c>
      <c r="L1440">
        <f t="shared" si="27"/>
        <v>75.702558999999994</v>
      </c>
    </row>
    <row r="1441" spans="1:12" x14ac:dyDescent="0.2">
      <c r="A1441">
        <v>142</v>
      </c>
      <c r="B1441" s="1">
        <v>166000000000000</v>
      </c>
      <c r="C1441" s="1">
        <v>166000000000000</v>
      </c>
      <c r="D1441">
        <v>3.0798969999999999</v>
      </c>
      <c r="E1441" s="1">
        <v>166000000000000</v>
      </c>
      <c r="F1441" s="1">
        <v>166000000000000</v>
      </c>
      <c r="G1441">
        <v>74.006414000000007</v>
      </c>
      <c r="H1441" t="s">
        <v>15</v>
      </c>
      <c r="L1441">
        <f t="shared" si="27"/>
        <v>77.086311000000009</v>
      </c>
    </row>
    <row r="1442" spans="1:12" x14ac:dyDescent="0.2">
      <c r="A1442">
        <v>142</v>
      </c>
      <c r="B1442" s="1">
        <v>166000000000000</v>
      </c>
      <c r="C1442" s="1">
        <v>166000000000000</v>
      </c>
      <c r="D1442">
        <v>2.628647</v>
      </c>
      <c r="E1442" s="1">
        <v>166000000000000</v>
      </c>
      <c r="F1442" s="1">
        <v>166000000000000</v>
      </c>
      <c r="G1442">
        <v>75.008497000000006</v>
      </c>
      <c r="H1442" t="s">
        <v>15</v>
      </c>
      <c r="L1442">
        <f t="shared" si="27"/>
        <v>77.637144000000006</v>
      </c>
    </row>
    <row r="1443" spans="1:12" x14ac:dyDescent="0.2">
      <c r="A1443">
        <v>142</v>
      </c>
      <c r="B1443" s="1">
        <v>166000000000000</v>
      </c>
      <c r="C1443" s="1">
        <v>166000000000000</v>
      </c>
      <c r="D1443">
        <v>6.7137510000000002</v>
      </c>
      <c r="E1443" s="1">
        <v>166000000000000</v>
      </c>
      <c r="F1443" s="1">
        <v>166000000000000</v>
      </c>
      <c r="G1443">
        <v>70.922351000000006</v>
      </c>
      <c r="H1443" t="s">
        <v>15</v>
      </c>
      <c r="L1443">
        <f t="shared" si="27"/>
        <v>77.636102000000008</v>
      </c>
    </row>
    <row r="1444" spans="1:12" x14ac:dyDescent="0.2">
      <c r="A1444">
        <v>142</v>
      </c>
      <c r="B1444" s="1">
        <v>166000000000000</v>
      </c>
      <c r="C1444" s="1">
        <v>166000000000000</v>
      </c>
      <c r="D1444">
        <v>9.0707310000000003</v>
      </c>
      <c r="E1444" s="1">
        <v>166000000000000</v>
      </c>
      <c r="F1444" s="1">
        <v>166000000000000</v>
      </c>
      <c r="G1444">
        <v>78.606674999999996</v>
      </c>
      <c r="H1444" t="s">
        <v>15</v>
      </c>
      <c r="L1444">
        <f t="shared" si="27"/>
        <v>87.677405999999991</v>
      </c>
    </row>
    <row r="1445" spans="1:12" x14ac:dyDescent="0.2">
      <c r="A1445">
        <v>142</v>
      </c>
      <c r="B1445" s="1">
        <v>166000000000000</v>
      </c>
      <c r="C1445" s="1">
        <v>166000000000000</v>
      </c>
      <c r="D1445">
        <v>9.971876</v>
      </c>
      <c r="E1445" s="1">
        <v>166000000000000</v>
      </c>
      <c r="F1445" s="1">
        <v>166000000000000</v>
      </c>
      <c r="G1445">
        <v>75.092663999999999</v>
      </c>
      <c r="H1445" t="s">
        <v>15</v>
      </c>
      <c r="L1445">
        <f t="shared" si="27"/>
        <v>85.064539999999994</v>
      </c>
    </row>
    <row r="1446" spans="1:12" x14ac:dyDescent="0.2">
      <c r="A1446">
        <v>142</v>
      </c>
      <c r="B1446" s="1">
        <v>166000000000000</v>
      </c>
      <c r="C1446" s="1">
        <v>166000000000000</v>
      </c>
      <c r="D1446">
        <v>7.472397</v>
      </c>
      <c r="E1446" s="1">
        <v>166000000000000</v>
      </c>
      <c r="F1446" s="1">
        <v>166000000000000</v>
      </c>
      <c r="G1446">
        <v>66.919850999999994</v>
      </c>
      <c r="H1446" t="s">
        <v>14</v>
      </c>
      <c r="L1446">
        <f t="shared" si="27"/>
        <v>74.392247999999995</v>
      </c>
    </row>
    <row r="1447" spans="1:12" x14ac:dyDescent="0.2">
      <c r="A1447">
        <v>142</v>
      </c>
      <c r="B1447" s="1">
        <v>166000000000000</v>
      </c>
      <c r="C1447" s="1">
        <v>166000000000000</v>
      </c>
      <c r="D1447">
        <v>8.492032</v>
      </c>
      <c r="E1447" s="1">
        <v>166000000000000</v>
      </c>
      <c r="F1447" s="1">
        <v>166000000000000</v>
      </c>
      <c r="G1447">
        <v>74.983340999999996</v>
      </c>
      <c r="H1447" t="s">
        <v>15</v>
      </c>
      <c r="L1447">
        <f t="shared" si="27"/>
        <v>83.47537299999999</v>
      </c>
    </row>
    <row r="1448" spans="1:12" x14ac:dyDescent="0.2">
      <c r="A1448">
        <v>142</v>
      </c>
      <c r="B1448" s="1">
        <v>166000000000000</v>
      </c>
      <c r="C1448" s="1">
        <v>166000000000000</v>
      </c>
      <c r="D1448">
        <v>2.902396</v>
      </c>
      <c r="E1448" s="1">
        <v>166000000000000</v>
      </c>
      <c r="F1448" s="1">
        <v>166000000000000</v>
      </c>
      <c r="G1448">
        <v>83.026934999999995</v>
      </c>
      <c r="H1448" t="s">
        <v>15</v>
      </c>
      <c r="L1448">
        <f t="shared" si="27"/>
        <v>85.929330999999991</v>
      </c>
    </row>
    <row r="1449" spans="1:12" x14ac:dyDescent="0.2">
      <c r="A1449">
        <v>142</v>
      </c>
      <c r="B1449" s="1">
        <v>166000000000000</v>
      </c>
      <c r="C1449" s="1">
        <v>166000000000000</v>
      </c>
      <c r="D1449">
        <v>2.6704159999999999</v>
      </c>
      <c r="E1449" s="1">
        <v>166000000000000</v>
      </c>
      <c r="F1449" s="1">
        <v>166000000000000</v>
      </c>
      <c r="G1449">
        <v>73.494016999999999</v>
      </c>
      <c r="H1449" t="s">
        <v>15</v>
      </c>
      <c r="L1449">
        <f t="shared" si="27"/>
        <v>76.164433000000002</v>
      </c>
    </row>
    <row r="1450" spans="1:12" x14ac:dyDescent="0.2">
      <c r="A1450">
        <v>143</v>
      </c>
      <c r="B1450" s="1">
        <v>166000000000000</v>
      </c>
      <c r="C1450" s="1">
        <v>166000000000000</v>
      </c>
      <c r="D1450">
        <v>2.676615</v>
      </c>
      <c r="E1450" s="1">
        <v>166000000000000</v>
      </c>
      <c r="F1450" s="1">
        <v>166000000000000</v>
      </c>
      <c r="G1450">
        <v>70.455476000000004</v>
      </c>
      <c r="H1450" t="s">
        <v>15</v>
      </c>
      <c r="L1450">
        <f t="shared" si="27"/>
        <v>73.132091000000003</v>
      </c>
    </row>
    <row r="1451" spans="1:12" x14ac:dyDescent="0.2">
      <c r="A1451">
        <v>143</v>
      </c>
      <c r="B1451" s="1">
        <v>166000000000000</v>
      </c>
      <c r="C1451" s="1">
        <v>166000000000000</v>
      </c>
      <c r="D1451">
        <v>2.670261</v>
      </c>
      <c r="E1451" s="1">
        <v>166000000000000</v>
      </c>
      <c r="F1451" s="1">
        <v>166000000000000</v>
      </c>
      <c r="G1451">
        <v>78.749746999999999</v>
      </c>
      <c r="H1451" t="s">
        <v>15</v>
      </c>
      <c r="L1451">
        <f t="shared" si="27"/>
        <v>81.420007999999996</v>
      </c>
    </row>
    <row r="1452" spans="1:12" x14ac:dyDescent="0.2">
      <c r="A1452">
        <v>143</v>
      </c>
      <c r="B1452" s="1">
        <v>166000000000000</v>
      </c>
      <c r="C1452" s="1">
        <v>166000000000000</v>
      </c>
      <c r="D1452">
        <v>2.6400519999999998</v>
      </c>
      <c r="E1452" s="1">
        <v>166000000000000</v>
      </c>
      <c r="F1452" s="1">
        <v>166000000000000</v>
      </c>
      <c r="G1452">
        <v>77.375945000000002</v>
      </c>
      <c r="H1452" t="s">
        <v>15</v>
      </c>
      <c r="L1452">
        <f t="shared" si="27"/>
        <v>80.015996999999999</v>
      </c>
    </row>
    <row r="1453" spans="1:12" x14ac:dyDescent="0.2">
      <c r="A1453">
        <v>143</v>
      </c>
      <c r="B1453" s="1">
        <v>166000000000000</v>
      </c>
      <c r="C1453" s="1">
        <v>166000000000000</v>
      </c>
      <c r="D1453">
        <v>2.6386980000000002</v>
      </c>
      <c r="E1453" s="1">
        <v>166000000000000</v>
      </c>
      <c r="F1453" s="1">
        <v>166000000000000</v>
      </c>
      <c r="G1453">
        <v>83.802351999999999</v>
      </c>
      <c r="H1453" t="s">
        <v>15</v>
      </c>
      <c r="L1453">
        <f t="shared" si="27"/>
        <v>86.441050000000004</v>
      </c>
    </row>
    <row r="1454" spans="1:12" x14ac:dyDescent="0.2">
      <c r="A1454">
        <v>143</v>
      </c>
      <c r="B1454" s="1">
        <v>166000000000000</v>
      </c>
      <c r="C1454" s="1">
        <v>166000000000000</v>
      </c>
      <c r="D1454">
        <v>2.7357290000000001</v>
      </c>
      <c r="E1454" s="1">
        <v>166000000000000</v>
      </c>
      <c r="F1454" s="1">
        <v>166000000000000</v>
      </c>
      <c r="G1454">
        <v>70.162975000000003</v>
      </c>
      <c r="H1454" t="s">
        <v>15</v>
      </c>
      <c r="L1454">
        <f t="shared" si="27"/>
        <v>72.898704000000009</v>
      </c>
    </row>
    <row r="1455" spans="1:12" x14ac:dyDescent="0.2">
      <c r="A1455">
        <v>143</v>
      </c>
      <c r="B1455" s="1">
        <v>166000000000000</v>
      </c>
      <c r="C1455" s="1">
        <v>166000000000000</v>
      </c>
      <c r="D1455">
        <v>10.45646</v>
      </c>
      <c r="E1455" s="1">
        <v>166000000000000</v>
      </c>
      <c r="F1455" s="1">
        <v>166000000000000</v>
      </c>
      <c r="G1455">
        <v>73.084799000000004</v>
      </c>
      <c r="H1455" t="s">
        <v>15</v>
      </c>
      <c r="L1455">
        <f t="shared" si="27"/>
        <v>83.541258999999997</v>
      </c>
    </row>
    <row r="1456" spans="1:12" x14ac:dyDescent="0.2">
      <c r="A1456">
        <v>143</v>
      </c>
      <c r="B1456" s="1">
        <v>166000000000000</v>
      </c>
      <c r="C1456" s="1">
        <v>166000000000000</v>
      </c>
      <c r="D1456">
        <v>4.5580220000000002</v>
      </c>
      <c r="E1456" s="1">
        <v>166000000000000</v>
      </c>
      <c r="F1456" s="1">
        <v>166000000000000</v>
      </c>
      <c r="G1456">
        <v>70.717871000000002</v>
      </c>
      <c r="H1456" t="s">
        <v>15</v>
      </c>
      <c r="L1456">
        <f t="shared" si="27"/>
        <v>75.275892999999996</v>
      </c>
    </row>
    <row r="1457" spans="1:12" x14ac:dyDescent="0.2">
      <c r="A1457">
        <v>143</v>
      </c>
      <c r="B1457" s="1">
        <v>166000000000000</v>
      </c>
      <c r="C1457" s="1">
        <v>166000000000000</v>
      </c>
      <c r="D1457">
        <v>2.6403120000000002</v>
      </c>
      <c r="E1457" s="1">
        <v>166000000000000</v>
      </c>
      <c r="F1457" s="1">
        <v>166000000000000</v>
      </c>
      <c r="G1457">
        <v>78.949487000000005</v>
      </c>
      <c r="H1457" t="s">
        <v>15</v>
      </c>
      <c r="L1457">
        <f t="shared" si="27"/>
        <v>81.589798999999999</v>
      </c>
    </row>
    <row r="1458" spans="1:12" x14ac:dyDescent="0.2">
      <c r="A1458">
        <v>143</v>
      </c>
      <c r="B1458" s="1">
        <v>166000000000000</v>
      </c>
      <c r="C1458" s="1">
        <v>166000000000000</v>
      </c>
      <c r="D1458">
        <v>2.6386989999999999</v>
      </c>
      <c r="E1458" s="1">
        <v>166000000000000</v>
      </c>
      <c r="F1458" s="1">
        <v>166000000000000</v>
      </c>
      <c r="G1458">
        <v>78.505111999999997</v>
      </c>
      <c r="H1458" t="s">
        <v>15</v>
      </c>
      <c r="L1458">
        <f t="shared" si="27"/>
        <v>81.143810999999999</v>
      </c>
    </row>
    <row r="1459" spans="1:12" x14ac:dyDescent="0.2">
      <c r="A1459">
        <v>143</v>
      </c>
      <c r="B1459" s="1">
        <v>166000000000000</v>
      </c>
      <c r="C1459" s="1">
        <v>166000000000000</v>
      </c>
      <c r="D1459">
        <v>2.7524999999999999</v>
      </c>
      <c r="E1459" s="1">
        <v>166000000000000</v>
      </c>
      <c r="F1459" s="1">
        <v>166000000000000</v>
      </c>
      <c r="G1459">
        <v>78.840997999999999</v>
      </c>
      <c r="H1459" t="s">
        <v>15</v>
      </c>
      <c r="L1459">
        <f t="shared" si="27"/>
        <v>81.593497999999997</v>
      </c>
    </row>
    <row r="1460" spans="1:12" x14ac:dyDescent="0.2">
      <c r="A1460">
        <v>144</v>
      </c>
      <c r="B1460" s="1">
        <v>166000000000000</v>
      </c>
      <c r="C1460" s="1">
        <v>166000000000000</v>
      </c>
      <c r="D1460">
        <v>2.6634380000000002</v>
      </c>
      <c r="E1460" s="1">
        <v>166000000000000</v>
      </c>
      <c r="F1460" s="1">
        <v>166000000000000</v>
      </c>
      <c r="G1460">
        <v>71.830839999999995</v>
      </c>
      <c r="H1460" t="s">
        <v>15</v>
      </c>
      <c r="L1460">
        <f t="shared" si="27"/>
        <v>74.494277999999994</v>
      </c>
    </row>
    <row r="1461" spans="1:12" x14ac:dyDescent="0.2">
      <c r="A1461">
        <v>144</v>
      </c>
      <c r="B1461" s="1">
        <v>166000000000000</v>
      </c>
      <c r="C1461" s="1">
        <v>166000000000000</v>
      </c>
      <c r="D1461">
        <v>7.2105740000000003</v>
      </c>
      <c r="E1461" s="1">
        <v>166000000000000</v>
      </c>
      <c r="F1461" s="1">
        <v>166000000000000</v>
      </c>
      <c r="G1461">
        <v>71.229642999999996</v>
      </c>
      <c r="H1461" t="s">
        <v>15</v>
      </c>
      <c r="L1461">
        <f t="shared" si="27"/>
        <v>78.44021699999999</v>
      </c>
    </row>
    <row r="1462" spans="1:12" x14ac:dyDescent="0.2">
      <c r="A1462">
        <v>144</v>
      </c>
      <c r="B1462" s="1">
        <v>166000000000000</v>
      </c>
      <c r="C1462" s="1">
        <v>166000000000000</v>
      </c>
      <c r="D1462">
        <v>2.6451560000000001</v>
      </c>
      <c r="E1462" s="1">
        <v>166000000000000</v>
      </c>
      <c r="F1462" s="1">
        <v>166000000000000</v>
      </c>
      <c r="G1462">
        <v>75.040892999999997</v>
      </c>
      <c r="H1462" t="s">
        <v>15</v>
      </c>
      <c r="L1462">
        <f t="shared" si="27"/>
        <v>77.686048999999997</v>
      </c>
    </row>
    <row r="1463" spans="1:12" x14ac:dyDescent="0.2">
      <c r="A1463">
        <v>144</v>
      </c>
      <c r="B1463" s="1">
        <v>166000000000000</v>
      </c>
      <c r="C1463" s="1">
        <v>166000000000000</v>
      </c>
      <c r="D1463">
        <v>2.6905739999999998</v>
      </c>
      <c r="E1463" s="1">
        <v>166000000000000</v>
      </c>
      <c r="F1463" s="1">
        <v>166000000000000</v>
      </c>
      <c r="G1463">
        <v>70.382715000000005</v>
      </c>
      <c r="H1463" t="s">
        <v>15</v>
      </c>
      <c r="L1463">
        <f t="shared" si="27"/>
        <v>73.073289000000003</v>
      </c>
    </row>
    <row r="1464" spans="1:12" x14ac:dyDescent="0.2">
      <c r="A1464">
        <v>144</v>
      </c>
      <c r="B1464" s="1">
        <v>166000000000000</v>
      </c>
      <c r="C1464" s="1">
        <v>166000000000000</v>
      </c>
      <c r="D1464">
        <v>2.6685940000000001</v>
      </c>
      <c r="E1464" s="1">
        <v>166000000000000</v>
      </c>
      <c r="F1464" s="1">
        <v>166000000000000</v>
      </c>
      <c r="G1464">
        <v>71.063912999999999</v>
      </c>
      <c r="H1464" t="s">
        <v>15</v>
      </c>
      <c r="L1464">
        <f t="shared" si="27"/>
        <v>73.732506999999998</v>
      </c>
    </row>
    <row r="1465" spans="1:12" x14ac:dyDescent="0.2">
      <c r="A1465">
        <v>144</v>
      </c>
      <c r="B1465" s="1">
        <v>166000000000000</v>
      </c>
      <c r="C1465" s="1">
        <v>166000000000000</v>
      </c>
      <c r="D1465">
        <v>2.7181769999999998</v>
      </c>
      <c r="E1465" s="1">
        <v>166000000000000</v>
      </c>
      <c r="F1465" s="1">
        <v>166000000000000</v>
      </c>
      <c r="G1465">
        <v>73.780163999999999</v>
      </c>
      <c r="H1465" t="s">
        <v>15</v>
      </c>
      <c r="L1465">
        <f t="shared" si="27"/>
        <v>76.498340999999996</v>
      </c>
    </row>
    <row r="1466" spans="1:12" x14ac:dyDescent="0.2">
      <c r="A1466">
        <v>144</v>
      </c>
      <c r="B1466" s="1">
        <v>166000000000000</v>
      </c>
      <c r="C1466" s="1">
        <v>166000000000000</v>
      </c>
      <c r="D1466">
        <v>6.2690109999999999</v>
      </c>
      <c r="E1466" s="1">
        <v>166000000000000</v>
      </c>
      <c r="F1466" s="1">
        <v>166000000000000</v>
      </c>
      <c r="G1466">
        <v>77.004538999999994</v>
      </c>
      <c r="H1466" t="s">
        <v>15</v>
      </c>
      <c r="L1466">
        <f t="shared" si="27"/>
        <v>83.27355</v>
      </c>
    </row>
    <row r="1467" spans="1:12" x14ac:dyDescent="0.2">
      <c r="A1467">
        <v>144</v>
      </c>
      <c r="B1467" s="1">
        <v>166000000000000</v>
      </c>
      <c r="C1467" s="1">
        <v>166000000000000</v>
      </c>
      <c r="D1467">
        <v>3.0520320000000001</v>
      </c>
      <c r="E1467" s="1">
        <v>166000000000000</v>
      </c>
      <c r="F1467" s="1">
        <v>166000000000000</v>
      </c>
      <c r="G1467">
        <v>67.542871000000005</v>
      </c>
      <c r="H1467" t="s">
        <v>15</v>
      </c>
      <c r="L1467">
        <f t="shared" si="27"/>
        <v>70.594903000000002</v>
      </c>
    </row>
    <row r="1468" spans="1:12" x14ac:dyDescent="0.2">
      <c r="A1468">
        <v>144</v>
      </c>
      <c r="B1468" s="1">
        <v>166000000000000</v>
      </c>
      <c r="C1468" s="1">
        <v>166000000000000</v>
      </c>
      <c r="D1468">
        <v>2.9550519999999998</v>
      </c>
      <c r="E1468" s="1">
        <v>166000000000000</v>
      </c>
      <c r="F1468" s="1">
        <v>166000000000000</v>
      </c>
      <c r="G1468">
        <v>68.874172999999999</v>
      </c>
      <c r="H1468" t="s">
        <v>15</v>
      </c>
      <c r="L1468">
        <f t="shared" si="27"/>
        <v>71.829224999999994</v>
      </c>
    </row>
    <row r="1469" spans="1:12" x14ac:dyDescent="0.2">
      <c r="A1469">
        <v>144</v>
      </c>
      <c r="B1469" s="1">
        <v>166000000000000</v>
      </c>
      <c r="C1469" s="1">
        <v>166000000000000</v>
      </c>
      <c r="D1469">
        <v>8.1912509999999994</v>
      </c>
      <c r="E1469" s="1">
        <v>166000000000000</v>
      </c>
      <c r="F1469" s="1">
        <v>166000000000000</v>
      </c>
      <c r="G1469">
        <v>74.937455999999997</v>
      </c>
      <c r="H1469" t="s">
        <v>14</v>
      </c>
      <c r="L1469">
        <f t="shared" si="27"/>
        <v>83.128706999999991</v>
      </c>
    </row>
    <row r="1470" spans="1:12" x14ac:dyDescent="0.2">
      <c r="A1470">
        <v>145</v>
      </c>
      <c r="B1470" s="1">
        <v>166000000000000</v>
      </c>
      <c r="C1470" s="1">
        <v>166000000000000</v>
      </c>
      <c r="D1470">
        <v>2.6593230000000001</v>
      </c>
      <c r="E1470" s="1">
        <v>166000000000000</v>
      </c>
      <c r="F1470" s="1">
        <v>166000000000000</v>
      </c>
      <c r="G1470">
        <v>72.579746</v>
      </c>
      <c r="H1470" t="s">
        <v>15</v>
      </c>
      <c r="L1470">
        <f t="shared" si="27"/>
        <v>75.239069000000001</v>
      </c>
    </row>
    <row r="1471" spans="1:12" x14ac:dyDescent="0.2">
      <c r="A1471">
        <v>145</v>
      </c>
      <c r="B1471" s="1">
        <v>166000000000000</v>
      </c>
      <c r="C1471" s="1">
        <v>166000000000000</v>
      </c>
      <c r="D1471">
        <v>6.2005210000000002</v>
      </c>
      <c r="E1471" s="1">
        <v>166000000000000</v>
      </c>
      <c r="F1471" s="1">
        <v>166000000000000</v>
      </c>
      <c r="G1471">
        <v>76.114018000000002</v>
      </c>
      <c r="H1471" t="s">
        <v>15</v>
      </c>
      <c r="L1471">
        <f t="shared" si="27"/>
        <v>82.314538999999996</v>
      </c>
    </row>
    <row r="1472" spans="1:12" x14ac:dyDescent="0.2">
      <c r="A1472">
        <v>145</v>
      </c>
      <c r="B1472" s="1">
        <v>166000000000000</v>
      </c>
      <c r="C1472" s="1">
        <v>166000000000000</v>
      </c>
      <c r="D1472">
        <v>2.676094</v>
      </c>
      <c r="E1472" s="1">
        <v>166000000000000</v>
      </c>
      <c r="F1472" s="1">
        <v>166000000000000</v>
      </c>
      <c r="G1472">
        <v>69.210631000000006</v>
      </c>
      <c r="H1472" t="s">
        <v>14</v>
      </c>
      <c r="L1472">
        <f t="shared" si="27"/>
        <v>71.886725000000013</v>
      </c>
    </row>
    <row r="1473" spans="1:12" x14ac:dyDescent="0.2">
      <c r="A1473">
        <v>145</v>
      </c>
      <c r="B1473" s="1">
        <v>166000000000000</v>
      </c>
      <c r="C1473" s="1">
        <v>166000000000000</v>
      </c>
      <c r="D1473">
        <v>7.3448450000000003</v>
      </c>
      <c r="E1473" s="1">
        <v>166000000000000</v>
      </c>
      <c r="F1473" s="1">
        <v>166000000000000</v>
      </c>
      <c r="G1473">
        <v>69.983028000000004</v>
      </c>
      <c r="H1473" t="s">
        <v>15</v>
      </c>
      <c r="L1473">
        <f t="shared" si="27"/>
        <v>77.327873000000011</v>
      </c>
    </row>
    <row r="1474" spans="1:12" x14ac:dyDescent="0.2">
      <c r="A1474">
        <v>145</v>
      </c>
      <c r="B1474" s="1">
        <v>166000000000000</v>
      </c>
      <c r="C1474" s="1">
        <v>166000000000000</v>
      </c>
      <c r="D1474">
        <v>7.06724</v>
      </c>
      <c r="E1474" s="1">
        <v>166000000000000</v>
      </c>
      <c r="F1474" s="1">
        <v>166000000000000</v>
      </c>
      <c r="G1474">
        <v>70.936308999999994</v>
      </c>
      <c r="H1474" t="s">
        <v>15</v>
      </c>
      <c r="L1474">
        <f t="shared" si="27"/>
        <v>78.003548999999992</v>
      </c>
    </row>
    <row r="1475" spans="1:12" x14ac:dyDescent="0.2">
      <c r="A1475">
        <v>145</v>
      </c>
      <c r="B1475" s="1">
        <v>166000000000000</v>
      </c>
      <c r="C1475" s="1">
        <v>166000000000000</v>
      </c>
      <c r="D1475">
        <v>8.6404180000000004</v>
      </c>
      <c r="E1475" s="1">
        <v>166000000000000</v>
      </c>
      <c r="F1475" s="1">
        <v>166000000000000</v>
      </c>
      <c r="G1475">
        <v>77.920788999999999</v>
      </c>
      <c r="H1475" t="s">
        <v>15</v>
      </c>
      <c r="L1475">
        <f t="shared" ref="L1475:L1538" si="28">G1475+D1475</f>
        <v>86.561206999999996</v>
      </c>
    </row>
    <row r="1476" spans="1:12" x14ac:dyDescent="0.2">
      <c r="A1476">
        <v>145</v>
      </c>
      <c r="B1476" s="1">
        <v>166000000000000</v>
      </c>
      <c r="C1476" s="1">
        <v>166000000000000</v>
      </c>
      <c r="D1476">
        <v>2.7180209999999998</v>
      </c>
      <c r="E1476" s="1">
        <v>166000000000000</v>
      </c>
      <c r="F1476" s="1">
        <v>166000000000000</v>
      </c>
      <c r="G1476">
        <v>64.381049000000004</v>
      </c>
      <c r="H1476" t="s">
        <v>15</v>
      </c>
      <c r="L1476">
        <f t="shared" si="28"/>
        <v>67.099069999999998</v>
      </c>
    </row>
    <row r="1477" spans="1:12" x14ac:dyDescent="0.2">
      <c r="A1477">
        <v>145</v>
      </c>
      <c r="B1477" s="1">
        <v>166000000000000</v>
      </c>
      <c r="C1477" s="1">
        <v>166000000000000</v>
      </c>
      <c r="D1477">
        <v>2.585677</v>
      </c>
      <c r="E1477" s="1">
        <v>166000000000000</v>
      </c>
      <c r="F1477" s="1">
        <v>166000000000000</v>
      </c>
      <c r="G1477">
        <v>67.821257000000003</v>
      </c>
      <c r="H1477" t="s">
        <v>14</v>
      </c>
      <c r="L1477">
        <f t="shared" si="28"/>
        <v>70.406934000000007</v>
      </c>
    </row>
    <row r="1478" spans="1:12" x14ac:dyDescent="0.2">
      <c r="A1478">
        <v>145</v>
      </c>
      <c r="B1478" s="1">
        <v>166000000000000</v>
      </c>
      <c r="C1478" s="1">
        <v>166000000000000</v>
      </c>
      <c r="D1478">
        <v>2.6854170000000002</v>
      </c>
      <c r="E1478" s="1">
        <v>166000000000000</v>
      </c>
      <c r="F1478" s="1">
        <v>166000000000000</v>
      </c>
      <c r="G1478">
        <v>84.220737</v>
      </c>
      <c r="H1478" t="s">
        <v>15</v>
      </c>
      <c r="L1478">
        <f t="shared" si="28"/>
        <v>86.906154000000001</v>
      </c>
    </row>
    <row r="1479" spans="1:12" x14ac:dyDescent="0.2">
      <c r="A1479">
        <v>145</v>
      </c>
      <c r="B1479" s="1">
        <v>166000000000000</v>
      </c>
      <c r="C1479" s="1">
        <v>166000000000000</v>
      </c>
      <c r="D1479">
        <v>2.6797399999999998</v>
      </c>
      <c r="E1479" s="1">
        <v>166000000000000</v>
      </c>
      <c r="F1479" s="1">
        <v>166000000000000</v>
      </c>
      <c r="G1479">
        <v>78.560737000000003</v>
      </c>
      <c r="H1479" t="s">
        <v>15</v>
      </c>
      <c r="L1479">
        <f t="shared" si="28"/>
        <v>81.240476999999998</v>
      </c>
    </row>
    <row r="1480" spans="1:12" x14ac:dyDescent="0.2">
      <c r="A1480">
        <v>145</v>
      </c>
      <c r="B1480" s="1">
        <v>166000000000000</v>
      </c>
      <c r="C1480" s="1">
        <v>166000000000000</v>
      </c>
      <c r="D1480">
        <v>2.8394279999999998</v>
      </c>
      <c r="E1480" s="1">
        <v>166000000000000</v>
      </c>
      <c r="F1480" s="1">
        <v>166000000000000</v>
      </c>
      <c r="G1480">
        <v>74.211049000000003</v>
      </c>
      <c r="H1480" t="s">
        <v>15</v>
      </c>
      <c r="L1480">
        <f t="shared" si="28"/>
        <v>77.050477000000001</v>
      </c>
    </row>
    <row r="1481" spans="1:12" x14ac:dyDescent="0.2">
      <c r="A1481">
        <v>146</v>
      </c>
      <c r="B1481" s="1">
        <v>166000000000000</v>
      </c>
      <c r="C1481" s="1">
        <v>166000000000000</v>
      </c>
      <c r="D1481">
        <v>2.655573</v>
      </c>
      <c r="E1481" s="1">
        <v>166000000000000</v>
      </c>
      <c r="F1481" s="1">
        <v>166000000000000</v>
      </c>
      <c r="G1481">
        <v>72.128028</v>
      </c>
      <c r="H1481" t="s">
        <v>15</v>
      </c>
      <c r="L1481">
        <f t="shared" si="28"/>
        <v>74.783601000000004</v>
      </c>
    </row>
    <row r="1482" spans="1:12" x14ac:dyDescent="0.2">
      <c r="A1482">
        <v>146</v>
      </c>
      <c r="B1482" s="1">
        <v>166000000000000</v>
      </c>
      <c r="C1482" s="1">
        <v>166000000000000</v>
      </c>
      <c r="D1482">
        <v>3.31</v>
      </c>
      <c r="E1482" s="1">
        <v>166000000000000</v>
      </c>
      <c r="F1482" s="1">
        <v>166000000000000</v>
      </c>
      <c r="G1482">
        <v>71.828131999999997</v>
      </c>
      <c r="H1482" t="s">
        <v>15</v>
      </c>
      <c r="L1482">
        <f t="shared" si="28"/>
        <v>75.138131999999999</v>
      </c>
    </row>
    <row r="1483" spans="1:12" x14ac:dyDescent="0.2">
      <c r="A1483">
        <v>146</v>
      </c>
      <c r="B1483" s="1">
        <v>166000000000000</v>
      </c>
      <c r="C1483" s="1">
        <v>166000000000000</v>
      </c>
      <c r="D1483">
        <v>4.1544800000000004</v>
      </c>
      <c r="E1483" s="1">
        <v>166000000000000</v>
      </c>
      <c r="F1483" s="1">
        <v>166000000000000</v>
      </c>
      <c r="G1483">
        <v>81.893028999999999</v>
      </c>
      <c r="H1483" t="s">
        <v>15</v>
      </c>
      <c r="L1483">
        <f t="shared" si="28"/>
        <v>86.047509000000005</v>
      </c>
    </row>
    <row r="1484" spans="1:12" x14ac:dyDescent="0.2">
      <c r="A1484">
        <v>146</v>
      </c>
      <c r="B1484" s="1">
        <v>166000000000000</v>
      </c>
      <c r="C1484" s="1">
        <v>166000000000000</v>
      </c>
      <c r="D1484">
        <v>2.7247919999999999</v>
      </c>
      <c r="E1484" s="1">
        <v>166000000000000</v>
      </c>
      <c r="F1484" s="1">
        <v>166000000000000</v>
      </c>
      <c r="G1484">
        <v>70.509902999999994</v>
      </c>
      <c r="H1484" t="s">
        <v>15</v>
      </c>
      <c r="L1484">
        <f t="shared" si="28"/>
        <v>73.234694999999988</v>
      </c>
    </row>
    <row r="1485" spans="1:12" x14ac:dyDescent="0.2">
      <c r="A1485">
        <v>146</v>
      </c>
      <c r="B1485" s="1">
        <v>166000000000000</v>
      </c>
      <c r="C1485" s="1">
        <v>166000000000000</v>
      </c>
      <c r="D1485">
        <v>4.9603650000000004</v>
      </c>
      <c r="E1485" s="1">
        <v>166000000000000</v>
      </c>
      <c r="F1485" s="1">
        <v>166000000000000</v>
      </c>
      <c r="G1485">
        <v>115.728449</v>
      </c>
      <c r="H1485" t="s">
        <v>15</v>
      </c>
      <c r="L1485">
        <f t="shared" si="28"/>
        <v>120.68881399999999</v>
      </c>
    </row>
    <row r="1486" spans="1:12" x14ac:dyDescent="0.2">
      <c r="A1486">
        <v>146</v>
      </c>
      <c r="B1486" s="1">
        <v>166000000000000</v>
      </c>
      <c r="C1486" s="1">
        <v>166000000000000</v>
      </c>
      <c r="D1486">
        <v>2.7627609999999998</v>
      </c>
      <c r="E1486" s="1">
        <v>166000000000000</v>
      </c>
      <c r="F1486" s="1">
        <v>166000000000000</v>
      </c>
      <c r="G1486">
        <v>70.207976000000002</v>
      </c>
      <c r="H1486" t="s">
        <v>15</v>
      </c>
      <c r="L1486">
        <f t="shared" si="28"/>
        <v>72.970737</v>
      </c>
    </row>
    <row r="1487" spans="1:12" x14ac:dyDescent="0.2">
      <c r="A1487">
        <v>146</v>
      </c>
      <c r="B1487" s="1">
        <v>166000000000000</v>
      </c>
      <c r="C1487" s="1">
        <v>166000000000000</v>
      </c>
      <c r="D1487">
        <v>2.7714059999999998</v>
      </c>
      <c r="E1487" s="1">
        <v>166000000000000</v>
      </c>
      <c r="F1487" s="1">
        <v>166000000000000</v>
      </c>
      <c r="G1487">
        <v>76.420632999999995</v>
      </c>
      <c r="H1487" t="s">
        <v>15</v>
      </c>
      <c r="L1487">
        <f t="shared" si="28"/>
        <v>79.192038999999994</v>
      </c>
    </row>
    <row r="1488" spans="1:12" x14ac:dyDescent="0.2">
      <c r="A1488">
        <v>146</v>
      </c>
      <c r="B1488" s="1">
        <v>166000000000000</v>
      </c>
      <c r="C1488" s="1">
        <v>166000000000000</v>
      </c>
      <c r="D1488">
        <v>3.189219</v>
      </c>
      <c r="E1488" s="1">
        <v>166000000000000</v>
      </c>
      <c r="F1488" s="1">
        <v>166000000000000</v>
      </c>
      <c r="G1488">
        <v>76.813079999999999</v>
      </c>
      <c r="H1488" t="s">
        <v>15</v>
      </c>
      <c r="L1488">
        <f t="shared" si="28"/>
        <v>80.002298999999994</v>
      </c>
    </row>
    <row r="1489" spans="1:12" x14ac:dyDescent="0.2">
      <c r="A1489">
        <v>146</v>
      </c>
      <c r="B1489" s="1">
        <v>166000000000000</v>
      </c>
      <c r="C1489" s="1">
        <v>166000000000000</v>
      </c>
      <c r="D1489">
        <v>2.7925010000000001</v>
      </c>
      <c r="E1489" s="1">
        <v>166000000000000</v>
      </c>
      <c r="F1489" s="1">
        <v>166000000000000</v>
      </c>
      <c r="G1489">
        <v>73.414747000000006</v>
      </c>
      <c r="H1489" t="s">
        <v>15</v>
      </c>
      <c r="L1489">
        <f t="shared" si="28"/>
        <v>76.207248000000007</v>
      </c>
    </row>
    <row r="1490" spans="1:12" x14ac:dyDescent="0.2">
      <c r="A1490">
        <v>147</v>
      </c>
      <c r="B1490" s="1">
        <v>166000000000000</v>
      </c>
      <c r="C1490" s="1">
        <v>166000000000000</v>
      </c>
      <c r="D1490">
        <v>2.7009379999999998</v>
      </c>
      <c r="E1490" s="1">
        <v>166000000000000</v>
      </c>
      <c r="F1490" s="1">
        <v>166000000000000</v>
      </c>
      <c r="G1490">
        <v>73.010163000000006</v>
      </c>
      <c r="H1490" t="s">
        <v>15</v>
      </c>
      <c r="L1490">
        <f t="shared" si="28"/>
        <v>75.711100999999999</v>
      </c>
    </row>
    <row r="1491" spans="1:12" x14ac:dyDescent="0.2">
      <c r="A1491">
        <v>147</v>
      </c>
      <c r="B1491" s="1">
        <v>166000000000000</v>
      </c>
      <c r="C1491" s="1">
        <v>166000000000000</v>
      </c>
      <c r="D1491">
        <v>2.8141150000000001</v>
      </c>
      <c r="E1491" s="1">
        <v>166000000000000</v>
      </c>
      <c r="F1491" s="1">
        <v>166000000000000</v>
      </c>
      <c r="G1491">
        <v>74.897716000000003</v>
      </c>
      <c r="H1491" t="s">
        <v>15</v>
      </c>
      <c r="L1491">
        <f t="shared" si="28"/>
        <v>77.711831000000004</v>
      </c>
    </row>
    <row r="1492" spans="1:12" x14ac:dyDescent="0.2">
      <c r="A1492">
        <v>147</v>
      </c>
      <c r="B1492" s="1">
        <v>166000000000000</v>
      </c>
      <c r="C1492" s="1">
        <v>166000000000000</v>
      </c>
      <c r="D1492">
        <v>4.5743239999999998</v>
      </c>
      <c r="E1492" s="1">
        <v>166000000000000</v>
      </c>
      <c r="F1492" s="1">
        <v>166000000000000</v>
      </c>
      <c r="G1492">
        <v>75.036309000000003</v>
      </c>
      <c r="H1492" t="s">
        <v>15</v>
      </c>
      <c r="L1492">
        <f t="shared" si="28"/>
        <v>79.610633000000007</v>
      </c>
    </row>
    <row r="1493" spans="1:12" x14ac:dyDescent="0.2">
      <c r="A1493">
        <v>147</v>
      </c>
      <c r="B1493" s="1">
        <v>166000000000000</v>
      </c>
      <c r="C1493" s="1">
        <v>166000000000000</v>
      </c>
      <c r="D1493">
        <v>7.3460419999999997</v>
      </c>
      <c r="E1493" s="1">
        <v>166000000000000</v>
      </c>
      <c r="F1493" s="1">
        <v>166000000000000</v>
      </c>
      <c r="G1493">
        <v>73.446622000000005</v>
      </c>
      <c r="H1493" t="s">
        <v>15</v>
      </c>
      <c r="L1493">
        <f t="shared" si="28"/>
        <v>80.792664000000002</v>
      </c>
    </row>
    <row r="1494" spans="1:12" x14ac:dyDescent="0.2">
      <c r="A1494">
        <v>147</v>
      </c>
      <c r="B1494" s="1">
        <v>166000000000000</v>
      </c>
      <c r="C1494" s="1">
        <v>166000000000000</v>
      </c>
      <c r="D1494">
        <v>7.0754169999999998</v>
      </c>
      <c r="E1494" s="1">
        <v>166000000000000</v>
      </c>
      <c r="F1494" s="1">
        <v>166000000000000</v>
      </c>
      <c r="G1494">
        <v>74.849800000000002</v>
      </c>
      <c r="H1494" t="s">
        <v>15</v>
      </c>
      <c r="L1494">
        <f t="shared" si="28"/>
        <v>81.925217000000004</v>
      </c>
    </row>
    <row r="1495" spans="1:12" x14ac:dyDescent="0.2">
      <c r="A1495">
        <v>147</v>
      </c>
      <c r="B1495" s="1">
        <v>166000000000000</v>
      </c>
      <c r="C1495" s="1">
        <v>166000000000000</v>
      </c>
      <c r="D1495">
        <v>8.8441159999999996</v>
      </c>
      <c r="E1495" s="1">
        <v>166000000000000</v>
      </c>
      <c r="F1495" s="1">
        <v>166000000000000</v>
      </c>
      <c r="G1495">
        <v>77.146570999999994</v>
      </c>
      <c r="H1495" t="s">
        <v>15</v>
      </c>
      <c r="L1495">
        <f t="shared" si="28"/>
        <v>85.990686999999994</v>
      </c>
    </row>
    <row r="1496" spans="1:12" x14ac:dyDescent="0.2">
      <c r="A1496">
        <v>147</v>
      </c>
      <c r="B1496" s="1">
        <v>166000000000000</v>
      </c>
      <c r="C1496" s="1">
        <v>166000000000000</v>
      </c>
      <c r="D1496">
        <v>3.0330729999999999</v>
      </c>
      <c r="E1496" s="1">
        <v>166000000000000</v>
      </c>
      <c r="F1496" s="1">
        <v>166000000000000</v>
      </c>
      <c r="G1496">
        <v>69.162818999999999</v>
      </c>
      <c r="H1496" t="s">
        <v>15</v>
      </c>
      <c r="L1496">
        <f t="shared" si="28"/>
        <v>72.195892000000001</v>
      </c>
    </row>
    <row r="1497" spans="1:12" x14ac:dyDescent="0.2">
      <c r="A1497">
        <v>147</v>
      </c>
      <c r="B1497" s="1">
        <v>166000000000000</v>
      </c>
      <c r="C1497" s="1">
        <v>166000000000000</v>
      </c>
      <c r="D1497">
        <v>11.296146999999999</v>
      </c>
      <c r="E1497" s="1">
        <v>166000000000000</v>
      </c>
      <c r="F1497" s="1">
        <v>166000000000000</v>
      </c>
      <c r="G1497">
        <v>74.396726999999998</v>
      </c>
      <c r="H1497" t="s">
        <v>15</v>
      </c>
      <c r="L1497">
        <f t="shared" si="28"/>
        <v>85.692874000000003</v>
      </c>
    </row>
    <row r="1498" spans="1:12" x14ac:dyDescent="0.2">
      <c r="A1498">
        <v>147</v>
      </c>
      <c r="B1498" s="1">
        <v>166000000000000</v>
      </c>
      <c r="C1498" s="1">
        <v>166000000000000</v>
      </c>
      <c r="D1498">
        <v>2.7085940000000002</v>
      </c>
      <c r="E1498" s="1">
        <v>166000000000000</v>
      </c>
      <c r="F1498" s="1">
        <v>166000000000000</v>
      </c>
      <c r="G1498">
        <v>71.89058</v>
      </c>
      <c r="H1498" t="s">
        <v>14</v>
      </c>
      <c r="L1498">
        <f t="shared" si="28"/>
        <v>74.599174000000005</v>
      </c>
    </row>
    <row r="1499" spans="1:12" x14ac:dyDescent="0.2">
      <c r="A1499">
        <v>147</v>
      </c>
      <c r="B1499" s="1">
        <v>166000000000000</v>
      </c>
      <c r="C1499" s="1">
        <v>166000000000000</v>
      </c>
      <c r="D1499">
        <v>8.0120319999999996</v>
      </c>
      <c r="E1499" s="1">
        <v>166000000000000</v>
      </c>
      <c r="F1499" s="1">
        <v>166000000000000</v>
      </c>
      <c r="G1499">
        <v>73.534018000000003</v>
      </c>
      <c r="H1499" t="s">
        <v>15</v>
      </c>
      <c r="L1499">
        <f t="shared" si="28"/>
        <v>81.546050000000008</v>
      </c>
    </row>
    <row r="1500" spans="1:12" x14ac:dyDescent="0.2">
      <c r="A1500">
        <v>148</v>
      </c>
      <c r="B1500" s="1">
        <v>166000000000000</v>
      </c>
      <c r="C1500" s="1">
        <v>166000000000000</v>
      </c>
      <c r="D1500">
        <v>2.6476039999999998</v>
      </c>
      <c r="E1500" s="1">
        <v>166000000000000</v>
      </c>
      <c r="F1500" s="1">
        <v>166000000000000</v>
      </c>
      <c r="G1500">
        <v>73.118183999999999</v>
      </c>
      <c r="H1500" t="s">
        <v>15</v>
      </c>
      <c r="L1500">
        <f t="shared" si="28"/>
        <v>75.765788000000001</v>
      </c>
    </row>
    <row r="1501" spans="1:12" x14ac:dyDescent="0.2">
      <c r="A1501">
        <v>148</v>
      </c>
      <c r="B1501" s="1">
        <v>166000000000000</v>
      </c>
      <c r="C1501" s="1">
        <v>166000000000000</v>
      </c>
      <c r="D1501">
        <v>2.6322399999999999</v>
      </c>
      <c r="E1501" s="1">
        <v>166000000000000</v>
      </c>
      <c r="F1501" s="1">
        <v>166000000000000</v>
      </c>
      <c r="G1501">
        <v>70.660267000000005</v>
      </c>
      <c r="H1501" t="s">
        <v>15</v>
      </c>
      <c r="L1501">
        <f t="shared" si="28"/>
        <v>73.292507000000001</v>
      </c>
    </row>
    <row r="1502" spans="1:12" x14ac:dyDescent="0.2">
      <c r="A1502">
        <v>148</v>
      </c>
      <c r="B1502" s="1">
        <v>166000000000000</v>
      </c>
      <c r="C1502" s="1">
        <v>166000000000000</v>
      </c>
      <c r="D1502">
        <v>2.6699480000000002</v>
      </c>
      <c r="E1502" s="1">
        <v>166000000000000</v>
      </c>
      <c r="F1502" s="1">
        <v>166000000000000</v>
      </c>
      <c r="G1502">
        <v>78.131986999999995</v>
      </c>
      <c r="H1502" t="s">
        <v>15</v>
      </c>
      <c r="L1502">
        <f t="shared" si="28"/>
        <v>80.801935</v>
      </c>
    </row>
    <row r="1503" spans="1:12" x14ac:dyDescent="0.2">
      <c r="A1503">
        <v>148</v>
      </c>
      <c r="B1503" s="1">
        <v>166000000000000</v>
      </c>
      <c r="C1503" s="1">
        <v>166000000000000</v>
      </c>
      <c r="D1503">
        <v>2.6549999999999998</v>
      </c>
      <c r="E1503" s="1">
        <v>166000000000000</v>
      </c>
      <c r="F1503" s="1">
        <v>166000000000000</v>
      </c>
      <c r="G1503">
        <v>75.356986000000006</v>
      </c>
      <c r="H1503" t="s">
        <v>15</v>
      </c>
      <c r="L1503">
        <f t="shared" si="28"/>
        <v>78.011986000000007</v>
      </c>
    </row>
    <row r="1504" spans="1:12" x14ac:dyDescent="0.2">
      <c r="A1504">
        <v>148</v>
      </c>
      <c r="B1504" s="1">
        <v>166000000000000</v>
      </c>
      <c r="C1504" s="1">
        <v>166000000000000</v>
      </c>
      <c r="D1504">
        <v>2.6324480000000001</v>
      </c>
      <c r="E1504" s="1">
        <v>166000000000000</v>
      </c>
      <c r="F1504" s="1">
        <v>166000000000000</v>
      </c>
      <c r="G1504">
        <v>84.474279999999993</v>
      </c>
      <c r="H1504" t="s">
        <v>15</v>
      </c>
      <c r="L1504">
        <f t="shared" si="28"/>
        <v>87.10672799999999</v>
      </c>
    </row>
    <row r="1505" spans="1:12" x14ac:dyDescent="0.2">
      <c r="A1505">
        <v>148</v>
      </c>
      <c r="B1505" s="1">
        <v>166000000000000</v>
      </c>
      <c r="C1505" s="1">
        <v>166000000000000</v>
      </c>
      <c r="D1505">
        <v>2.7096360000000002</v>
      </c>
      <c r="E1505" s="1">
        <v>166000000000000</v>
      </c>
      <c r="F1505" s="1">
        <v>166000000000000</v>
      </c>
      <c r="G1505">
        <v>76.086726999999996</v>
      </c>
      <c r="H1505" t="s">
        <v>15</v>
      </c>
      <c r="L1505">
        <f t="shared" si="28"/>
        <v>78.796362999999999</v>
      </c>
    </row>
    <row r="1506" spans="1:12" x14ac:dyDescent="0.2">
      <c r="A1506">
        <v>148</v>
      </c>
      <c r="B1506" s="1">
        <v>166000000000000</v>
      </c>
      <c r="C1506" s="1">
        <v>166000000000000</v>
      </c>
      <c r="D1506">
        <v>2.7505739999999999</v>
      </c>
      <c r="E1506" s="1">
        <v>166000000000000</v>
      </c>
      <c r="F1506" s="1">
        <v>166000000000000</v>
      </c>
      <c r="G1506">
        <v>69.372350999999995</v>
      </c>
      <c r="H1506" t="s">
        <v>15</v>
      </c>
      <c r="L1506">
        <f t="shared" si="28"/>
        <v>72.122924999999995</v>
      </c>
    </row>
    <row r="1507" spans="1:12" x14ac:dyDescent="0.2">
      <c r="A1507">
        <v>148</v>
      </c>
      <c r="B1507" s="1">
        <v>166000000000000</v>
      </c>
      <c r="C1507" s="1">
        <v>166000000000000</v>
      </c>
      <c r="D1507">
        <v>7.7710949999999999</v>
      </c>
      <c r="E1507" s="1">
        <v>166000000000000</v>
      </c>
      <c r="F1507" s="1">
        <v>166000000000000</v>
      </c>
      <c r="G1507">
        <v>80.572507999999999</v>
      </c>
      <c r="H1507" t="s">
        <v>15</v>
      </c>
      <c r="L1507">
        <f t="shared" si="28"/>
        <v>88.343603000000002</v>
      </c>
    </row>
    <row r="1508" spans="1:12" x14ac:dyDescent="0.2">
      <c r="A1508">
        <v>148</v>
      </c>
      <c r="B1508" s="1">
        <v>166000000000000</v>
      </c>
      <c r="C1508" s="1">
        <v>166000000000000</v>
      </c>
      <c r="D1508">
        <v>2.694115</v>
      </c>
      <c r="E1508" s="1">
        <v>166000000000000</v>
      </c>
      <c r="F1508" s="1">
        <v>166000000000000</v>
      </c>
      <c r="G1508">
        <v>73.249070000000003</v>
      </c>
      <c r="H1508" t="s">
        <v>15</v>
      </c>
      <c r="L1508">
        <f t="shared" si="28"/>
        <v>75.943185</v>
      </c>
    </row>
    <row r="1509" spans="1:12" x14ac:dyDescent="0.2">
      <c r="A1509">
        <v>148</v>
      </c>
      <c r="B1509" s="1">
        <v>166000000000000</v>
      </c>
      <c r="C1509" s="1">
        <v>166000000000000</v>
      </c>
      <c r="D1509">
        <v>2.6167189999999998</v>
      </c>
      <c r="E1509" s="1">
        <v>166000000000000</v>
      </c>
      <c r="F1509" s="1">
        <v>166000000000000</v>
      </c>
      <c r="G1509">
        <v>70.360059000000007</v>
      </c>
      <c r="H1509" t="s">
        <v>15</v>
      </c>
      <c r="L1509">
        <f t="shared" si="28"/>
        <v>72.97677800000001</v>
      </c>
    </row>
    <row r="1510" spans="1:12" x14ac:dyDescent="0.2">
      <c r="A1510">
        <v>149</v>
      </c>
      <c r="B1510" s="1">
        <v>166000000000000</v>
      </c>
      <c r="C1510" s="1">
        <v>166000000000000</v>
      </c>
      <c r="D1510">
        <v>2.6869800000000001</v>
      </c>
      <c r="E1510" s="1">
        <v>166000000000000</v>
      </c>
      <c r="F1510" s="1">
        <v>166000000000000</v>
      </c>
      <c r="G1510">
        <v>72.397351</v>
      </c>
      <c r="H1510" t="s">
        <v>15</v>
      </c>
      <c r="L1510">
        <f t="shared" si="28"/>
        <v>75.084331000000006</v>
      </c>
    </row>
    <row r="1511" spans="1:12" x14ac:dyDescent="0.2">
      <c r="A1511">
        <v>149</v>
      </c>
      <c r="B1511" s="1">
        <v>166000000000000</v>
      </c>
      <c r="C1511" s="1">
        <v>166000000000000</v>
      </c>
      <c r="D1511">
        <v>3.0272399999999999</v>
      </c>
      <c r="E1511" s="1">
        <v>166000000000000</v>
      </c>
      <c r="F1511" s="1">
        <v>166000000000000</v>
      </c>
      <c r="G1511">
        <v>71.203548999999995</v>
      </c>
      <c r="H1511" t="s">
        <v>15</v>
      </c>
      <c r="L1511">
        <f t="shared" si="28"/>
        <v>74.230789000000001</v>
      </c>
    </row>
    <row r="1512" spans="1:12" x14ac:dyDescent="0.2">
      <c r="A1512">
        <v>149</v>
      </c>
      <c r="B1512" s="1">
        <v>166000000000000</v>
      </c>
      <c r="C1512" s="1">
        <v>166000000000000</v>
      </c>
      <c r="D1512">
        <v>2.690156</v>
      </c>
      <c r="E1512" s="1">
        <v>166000000000000</v>
      </c>
      <c r="F1512" s="1">
        <v>166000000000000</v>
      </c>
      <c r="G1512">
        <v>72.12209</v>
      </c>
      <c r="H1512" t="s">
        <v>15</v>
      </c>
      <c r="L1512">
        <f t="shared" si="28"/>
        <v>74.812246000000002</v>
      </c>
    </row>
    <row r="1513" spans="1:12" x14ac:dyDescent="0.2">
      <c r="A1513">
        <v>149</v>
      </c>
      <c r="B1513" s="1">
        <v>166000000000000</v>
      </c>
      <c r="C1513" s="1">
        <v>166000000000000</v>
      </c>
      <c r="D1513">
        <v>9.2522409999999997</v>
      </c>
      <c r="E1513" s="1">
        <v>166000000000000</v>
      </c>
      <c r="F1513" s="1">
        <v>166000000000000</v>
      </c>
      <c r="G1513">
        <v>77.077976000000007</v>
      </c>
      <c r="H1513" t="s">
        <v>15</v>
      </c>
      <c r="L1513">
        <f t="shared" si="28"/>
        <v>86.330217000000005</v>
      </c>
    </row>
    <row r="1514" spans="1:12" x14ac:dyDescent="0.2">
      <c r="A1514">
        <v>149</v>
      </c>
      <c r="B1514" s="1">
        <v>166000000000000</v>
      </c>
      <c r="C1514" s="1">
        <v>166000000000000</v>
      </c>
      <c r="D1514">
        <v>6.0676050000000004</v>
      </c>
      <c r="E1514" s="1">
        <v>166000000000000</v>
      </c>
      <c r="F1514" s="1">
        <v>166000000000000</v>
      </c>
      <c r="G1514">
        <v>71.069018</v>
      </c>
      <c r="H1514" t="s">
        <v>15</v>
      </c>
      <c r="L1514">
        <f t="shared" si="28"/>
        <v>77.136623</v>
      </c>
    </row>
    <row r="1515" spans="1:12" x14ac:dyDescent="0.2">
      <c r="A1515">
        <v>149</v>
      </c>
      <c r="B1515" s="1">
        <v>166000000000000</v>
      </c>
      <c r="C1515" s="1">
        <v>166000000000000</v>
      </c>
      <c r="D1515">
        <v>2.6889590000000001</v>
      </c>
      <c r="E1515" s="1">
        <v>166000000000000</v>
      </c>
      <c r="F1515" s="1">
        <v>166000000000000</v>
      </c>
      <c r="G1515">
        <v>69.420839999999998</v>
      </c>
      <c r="H1515" t="s">
        <v>15</v>
      </c>
      <c r="L1515">
        <f t="shared" si="28"/>
        <v>72.109798999999995</v>
      </c>
    </row>
    <row r="1516" spans="1:12" x14ac:dyDescent="0.2">
      <c r="A1516">
        <v>149</v>
      </c>
      <c r="B1516" s="1">
        <v>166000000000000</v>
      </c>
      <c r="C1516" s="1">
        <v>166000000000000</v>
      </c>
      <c r="D1516">
        <v>2.6351559999999998</v>
      </c>
      <c r="E1516" s="1">
        <v>166000000000000</v>
      </c>
      <c r="F1516" s="1">
        <v>166000000000000</v>
      </c>
      <c r="G1516">
        <v>73.143393000000003</v>
      </c>
      <c r="H1516" t="s">
        <v>15</v>
      </c>
      <c r="L1516">
        <f t="shared" si="28"/>
        <v>75.778548999999998</v>
      </c>
    </row>
    <row r="1517" spans="1:12" x14ac:dyDescent="0.2">
      <c r="A1517">
        <v>149</v>
      </c>
      <c r="B1517" s="1">
        <v>166000000000000</v>
      </c>
      <c r="C1517" s="1">
        <v>166000000000000</v>
      </c>
      <c r="D1517">
        <v>7.6008339999999999</v>
      </c>
      <c r="E1517" s="1">
        <v>166000000000000</v>
      </c>
      <c r="F1517" s="1">
        <v>166000000000000</v>
      </c>
      <c r="G1517">
        <v>75.241258000000002</v>
      </c>
      <c r="H1517" t="s">
        <v>15</v>
      </c>
      <c r="L1517">
        <f t="shared" si="28"/>
        <v>82.842092000000008</v>
      </c>
    </row>
    <row r="1518" spans="1:12" x14ac:dyDescent="0.2">
      <c r="A1518">
        <v>149</v>
      </c>
      <c r="B1518" s="1">
        <v>166000000000000</v>
      </c>
      <c r="C1518" s="1">
        <v>166000000000000</v>
      </c>
      <c r="D1518">
        <v>2.6609889999999998</v>
      </c>
      <c r="E1518" s="1">
        <v>166000000000000</v>
      </c>
      <c r="F1518" s="1">
        <v>166000000000000</v>
      </c>
      <c r="G1518">
        <v>68.655058999999994</v>
      </c>
      <c r="H1518" t="s">
        <v>15</v>
      </c>
      <c r="L1518">
        <f t="shared" si="28"/>
        <v>71.316047999999995</v>
      </c>
    </row>
    <row r="1519" spans="1:12" x14ac:dyDescent="0.2">
      <c r="A1519">
        <v>149</v>
      </c>
      <c r="B1519" s="1">
        <v>166000000000000</v>
      </c>
      <c r="C1519" s="1">
        <v>166000000000000</v>
      </c>
      <c r="D1519">
        <v>7.8494279999999996</v>
      </c>
      <c r="E1519" s="1">
        <v>166000000000000</v>
      </c>
      <c r="F1519" s="1">
        <v>166000000000000</v>
      </c>
      <c r="G1519">
        <v>69.986726000000004</v>
      </c>
      <c r="H1519" t="s">
        <v>15</v>
      </c>
      <c r="L1519">
        <f t="shared" si="28"/>
        <v>77.836154000000008</v>
      </c>
    </row>
    <row r="1520" spans="1:12" x14ac:dyDescent="0.2">
      <c r="A1520">
        <v>150</v>
      </c>
      <c r="B1520" s="1">
        <v>166000000000000</v>
      </c>
      <c r="C1520" s="1">
        <v>166000000000000</v>
      </c>
      <c r="D1520">
        <v>2.6517710000000001</v>
      </c>
      <c r="E1520" s="1">
        <v>166000000000000</v>
      </c>
      <c r="F1520" s="1">
        <v>166000000000000</v>
      </c>
      <c r="G1520">
        <v>70.918913000000003</v>
      </c>
      <c r="H1520" t="s">
        <v>15</v>
      </c>
      <c r="L1520">
        <f t="shared" si="28"/>
        <v>73.570684</v>
      </c>
    </row>
    <row r="1521" spans="1:12" x14ac:dyDescent="0.2">
      <c r="A1521">
        <v>150</v>
      </c>
      <c r="B1521" s="1">
        <v>166000000000000</v>
      </c>
      <c r="C1521" s="1">
        <v>166000000000000</v>
      </c>
      <c r="D1521">
        <v>4.6943229999999998</v>
      </c>
      <c r="E1521" s="1">
        <v>166000000000000</v>
      </c>
      <c r="F1521" s="1">
        <v>166000000000000</v>
      </c>
      <c r="G1521">
        <v>78.203965999999994</v>
      </c>
      <c r="H1521" t="s">
        <v>15</v>
      </c>
      <c r="L1521">
        <f t="shared" si="28"/>
        <v>82.898288999999991</v>
      </c>
    </row>
    <row r="1522" spans="1:12" x14ac:dyDescent="0.2">
      <c r="A1522">
        <v>150</v>
      </c>
      <c r="B1522" s="1">
        <v>166000000000000</v>
      </c>
      <c r="C1522" s="1">
        <v>166000000000000</v>
      </c>
      <c r="D1522">
        <v>2.7860420000000001</v>
      </c>
      <c r="E1522" s="1">
        <v>166000000000000</v>
      </c>
      <c r="F1522" s="1">
        <v>166000000000000</v>
      </c>
      <c r="G1522">
        <v>78.491049000000004</v>
      </c>
      <c r="H1522" t="s">
        <v>15</v>
      </c>
      <c r="L1522">
        <f t="shared" si="28"/>
        <v>81.277090999999999</v>
      </c>
    </row>
    <row r="1523" spans="1:12" x14ac:dyDescent="0.2">
      <c r="A1523">
        <v>150</v>
      </c>
      <c r="B1523" s="1">
        <v>166000000000000</v>
      </c>
      <c r="C1523" s="1">
        <v>166000000000000</v>
      </c>
      <c r="D1523">
        <v>2.669219</v>
      </c>
      <c r="E1523" s="1">
        <v>166000000000000</v>
      </c>
      <c r="F1523" s="1">
        <v>166000000000000</v>
      </c>
      <c r="G1523">
        <v>75.536258000000004</v>
      </c>
      <c r="H1523" t="s">
        <v>15</v>
      </c>
      <c r="L1523">
        <f t="shared" si="28"/>
        <v>78.205477000000002</v>
      </c>
    </row>
    <row r="1524" spans="1:12" x14ac:dyDescent="0.2">
      <c r="A1524">
        <v>150</v>
      </c>
      <c r="B1524" s="1">
        <v>166000000000000</v>
      </c>
      <c r="C1524" s="1">
        <v>166000000000000</v>
      </c>
      <c r="D1524">
        <v>2.655729</v>
      </c>
      <c r="E1524" s="1">
        <v>166000000000000</v>
      </c>
      <c r="F1524" s="1">
        <v>166000000000000</v>
      </c>
      <c r="G1524">
        <v>68.993132000000003</v>
      </c>
      <c r="H1524" t="s">
        <v>15</v>
      </c>
      <c r="L1524">
        <f t="shared" si="28"/>
        <v>71.648860999999997</v>
      </c>
    </row>
    <row r="1525" spans="1:12" x14ac:dyDescent="0.2">
      <c r="A1525">
        <v>150</v>
      </c>
      <c r="B1525" s="1">
        <v>166000000000000</v>
      </c>
      <c r="C1525" s="1">
        <v>166000000000000</v>
      </c>
      <c r="D1525">
        <v>6.9534380000000002</v>
      </c>
      <c r="E1525" s="1">
        <v>166000000000000</v>
      </c>
      <c r="F1525" s="1">
        <v>166000000000000</v>
      </c>
      <c r="G1525">
        <v>69.015788000000001</v>
      </c>
      <c r="H1525" t="s">
        <v>15</v>
      </c>
      <c r="L1525">
        <f t="shared" si="28"/>
        <v>75.969226000000006</v>
      </c>
    </row>
    <row r="1526" spans="1:12" x14ac:dyDescent="0.2">
      <c r="A1526">
        <v>150</v>
      </c>
      <c r="B1526" s="1">
        <v>166000000000000</v>
      </c>
      <c r="C1526" s="1">
        <v>166000000000000</v>
      </c>
      <c r="D1526">
        <v>2.6569790000000002</v>
      </c>
      <c r="E1526" s="1">
        <v>166000000000000</v>
      </c>
      <c r="F1526" s="1">
        <v>166000000000000</v>
      </c>
      <c r="G1526">
        <v>73.087247000000005</v>
      </c>
      <c r="H1526" t="s">
        <v>15</v>
      </c>
      <c r="L1526">
        <f t="shared" si="28"/>
        <v>75.744226000000012</v>
      </c>
    </row>
    <row r="1527" spans="1:12" x14ac:dyDescent="0.2">
      <c r="A1527">
        <v>150</v>
      </c>
      <c r="B1527" s="1">
        <v>166000000000000</v>
      </c>
      <c r="C1527" s="1">
        <v>166000000000000</v>
      </c>
      <c r="D1527">
        <v>8.3795839999999995</v>
      </c>
      <c r="E1527" s="1">
        <v>166000000000000</v>
      </c>
      <c r="F1527" s="1">
        <v>166000000000000</v>
      </c>
      <c r="G1527">
        <v>71.753495999999998</v>
      </c>
      <c r="H1527" t="s">
        <v>14</v>
      </c>
      <c r="L1527">
        <f t="shared" si="28"/>
        <v>80.133079999999993</v>
      </c>
    </row>
    <row r="1528" spans="1:12" x14ac:dyDescent="0.2">
      <c r="A1528">
        <v>150</v>
      </c>
      <c r="B1528" s="1">
        <v>166000000000000</v>
      </c>
      <c r="C1528" s="1">
        <v>166000000000000</v>
      </c>
      <c r="D1528">
        <v>2.657864</v>
      </c>
      <c r="E1528" s="1">
        <v>166000000000000</v>
      </c>
      <c r="F1528" s="1">
        <v>166000000000000</v>
      </c>
      <c r="G1528">
        <v>74.528497000000002</v>
      </c>
      <c r="H1528" t="s">
        <v>15</v>
      </c>
      <c r="L1528">
        <f t="shared" si="28"/>
        <v>77.186361000000005</v>
      </c>
    </row>
    <row r="1529" spans="1:12" x14ac:dyDescent="0.2">
      <c r="A1529">
        <v>150</v>
      </c>
      <c r="B1529" s="1">
        <v>166000000000000</v>
      </c>
      <c r="C1529" s="1">
        <v>166000000000000</v>
      </c>
      <c r="D1529">
        <v>2.6355729999999999</v>
      </c>
      <c r="E1529" s="1">
        <v>166000000000000</v>
      </c>
      <c r="F1529" s="1">
        <v>166000000000000</v>
      </c>
      <c r="G1529">
        <v>74.763080000000002</v>
      </c>
      <c r="H1529" t="s">
        <v>15</v>
      </c>
      <c r="L1529">
        <f t="shared" si="28"/>
        <v>77.398652999999996</v>
      </c>
    </row>
    <row r="1530" spans="1:12" x14ac:dyDescent="0.2">
      <c r="A1530">
        <v>151</v>
      </c>
      <c r="B1530" s="1">
        <v>166000000000000</v>
      </c>
      <c r="C1530" s="1">
        <v>166000000000000</v>
      </c>
      <c r="D1530">
        <v>4.5320840000000002</v>
      </c>
      <c r="E1530" s="1">
        <v>166000000000000</v>
      </c>
      <c r="F1530" s="1">
        <v>166000000000000</v>
      </c>
      <c r="G1530">
        <v>71.693914000000007</v>
      </c>
      <c r="H1530" t="s">
        <v>15</v>
      </c>
      <c r="L1530">
        <f t="shared" si="28"/>
        <v>76.225998000000004</v>
      </c>
    </row>
    <row r="1531" spans="1:12" x14ac:dyDescent="0.2">
      <c r="A1531">
        <v>151</v>
      </c>
      <c r="B1531" s="1">
        <v>166000000000000</v>
      </c>
      <c r="C1531" s="1">
        <v>166000000000000</v>
      </c>
      <c r="D1531">
        <v>2.6563539999999999</v>
      </c>
      <c r="E1531" s="1">
        <v>166000000000000</v>
      </c>
      <c r="F1531" s="1">
        <v>166000000000000</v>
      </c>
      <c r="G1531">
        <v>69.569642000000002</v>
      </c>
      <c r="H1531" t="s">
        <v>15</v>
      </c>
      <c r="L1531">
        <f t="shared" si="28"/>
        <v>72.225995999999995</v>
      </c>
    </row>
    <row r="1532" spans="1:12" x14ac:dyDescent="0.2">
      <c r="A1532">
        <v>151</v>
      </c>
      <c r="B1532" s="1">
        <v>166000000000000</v>
      </c>
      <c r="C1532" s="1">
        <v>166000000000000</v>
      </c>
      <c r="D1532">
        <v>7.0657300000000003</v>
      </c>
      <c r="E1532" s="1">
        <v>166000000000000</v>
      </c>
      <c r="F1532" s="1">
        <v>166000000000000</v>
      </c>
      <c r="G1532">
        <v>74.559434999999993</v>
      </c>
      <c r="H1532" t="s">
        <v>15</v>
      </c>
      <c r="L1532">
        <f t="shared" si="28"/>
        <v>81.625164999999996</v>
      </c>
    </row>
    <row r="1533" spans="1:12" x14ac:dyDescent="0.2">
      <c r="A1533">
        <v>151</v>
      </c>
      <c r="B1533" s="1">
        <v>166000000000000</v>
      </c>
      <c r="C1533" s="1">
        <v>166000000000000</v>
      </c>
      <c r="D1533">
        <v>7.8540109999999999</v>
      </c>
      <c r="E1533" s="1">
        <v>166000000000000</v>
      </c>
      <c r="F1533" s="1">
        <v>166000000000000</v>
      </c>
      <c r="G1533">
        <v>67.778028000000006</v>
      </c>
      <c r="H1533" t="s">
        <v>15</v>
      </c>
      <c r="L1533">
        <f t="shared" si="28"/>
        <v>75.632039000000006</v>
      </c>
    </row>
    <row r="1534" spans="1:12" x14ac:dyDescent="0.2">
      <c r="A1534">
        <v>151</v>
      </c>
      <c r="B1534" s="1">
        <v>166000000000000</v>
      </c>
      <c r="C1534" s="1">
        <v>166000000000000</v>
      </c>
      <c r="D1534">
        <v>2.662239</v>
      </c>
      <c r="E1534" s="1">
        <v>166000000000000</v>
      </c>
      <c r="F1534" s="1">
        <v>166000000000000</v>
      </c>
      <c r="G1534">
        <v>71.612716000000006</v>
      </c>
      <c r="H1534" t="s">
        <v>15</v>
      </c>
      <c r="L1534">
        <f t="shared" si="28"/>
        <v>74.274955000000006</v>
      </c>
    </row>
    <row r="1535" spans="1:12" x14ac:dyDescent="0.2">
      <c r="A1535">
        <v>151</v>
      </c>
      <c r="B1535" s="1">
        <v>166000000000000</v>
      </c>
      <c r="C1535" s="1">
        <v>166000000000000</v>
      </c>
      <c r="D1535">
        <v>2.8867189999999998</v>
      </c>
      <c r="E1535" s="1">
        <v>166000000000000</v>
      </c>
      <c r="F1535" s="1">
        <v>166000000000000</v>
      </c>
      <c r="G1535">
        <v>68.517454999999998</v>
      </c>
      <c r="H1535" t="s">
        <v>15</v>
      </c>
      <c r="L1535">
        <f t="shared" si="28"/>
        <v>71.404173999999998</v>
      </c>
    </row>
    <row r="1536" spans="1:12" x14ac:dyDescent="0.2">
      <c r="A1536">
        <v>151</v>
      </c>
      <c r="B1536" s="1">
        <v>166000000000000</v>
      </c>
      <c r="C1536" s="1">
        <v>166000000000000</v>
      </c>
      <c r="D1536">
        <v>2.9468239999999999</v>
      </c>
      <c r="E1536" s="1">
        <v>166000000000000</v>
      </c>
      <c r="F1536" s="1">
        <v>166000000000000</v>
      </c>
      <c r="G1536">
        <v>74.140215999999995</v>
      </c>
      <c r="H1536" t="s">
        <v>14</v>
      </c>
      <c r="L1536">
        <f t="shared" si="28"/>
        <v>77.087040000000002</v>
      </c>
    </row>
    <row r="1537" spans="1:12" x14ac:dyDescent="0.2">
      <c r="A1537">
        <v>151</v>
      </c>
      <c r="B1537" s="1">
        <v>166000000000000</v>
      </c>
      <c r="C1537" s="1">
        <v>166000000000000</v>
      </c>
      <c r="D1537">
        <v>3.0593759999999999</v>
      </c>
      <c r="E1537" s="1">
        <v>166000000000000</v>
      </c>
      <c r="F1537" s="1">
        <v>166000000000000</v>
      </c>
      <c r="G1537">
        <v>70.227091000000001</v>
      </c>
      <c r="H1537" t="s">
        <v>15</v>
      </c>
      <c r="L1537">
        <f t="shared" si="28"/>
        <v>73.286467000000002</v>
      </c>
    </row>
    <row r="1538" spans="1:12" x14ac:dyDescent="0.2">
      <c r="A1538">
        <v>151</v>
      </c>
      <c r="B1538" s="1">
        <v>166000000000000</v>
      </c>
      <c r="C1538" s="1">
        <v>166000000000000</v>
      </c>
      <c r="D1538">
        <v>2.717136</v>
      </c>
      <c r="E1538" s="1">
        <v>166000000000000</v>
      </c>
      <c r="F1538" s="1">
        <v>166000000000000</v>
      </c>
      <c r="G1538">
        <v>68.086622000000006</v>
      </c>
      <c r="H1538" t="s">
        <v>15</v>
      </c>
      <c r="L1538">
        <f t="shared" si="28"/>
        <v>70.803758000000002</v>
      </c>
    </row>
    <row r="1539" spans="1:12" x14ac:dyDescent="0.2">
      <c r="A1539">
        <v>151</v>
      </c>
      <c r="B1539" s="1">
        <v>166000000000000</v>
      </c>
      <c r="C1539" s="1">
        <v>166000000000000</v>
      </c>
      <c r="D1539">
        <v>8.1507819999999995</v>
      </c>
      <c r="E1539" s="1">
        <v>166000000000000</v>
      </c>
      <c r="F1539" s="1">
        <v>166000000000000</v>
      </c>
      <c r="G1539">
        <v>75.139538999999999</v>
      </c>
      <c r="H1539" t="s">
        <v>15</v>
      </c>
      <c r="L1539">
        <f t="shared" ref="L1539:L1602" si="29">G1539+D1539</f>
        <v>83.290321000000006</v>
      </c>
    </row>
    <row r="1540" spans="1:12" x14ac:dyDescent="0.2">
      <c r="A1540">
        <v>152</v>
      </c>
      <c r="B1540" s="1">
        <v>166000000000000</v>
      </c>
      <c r="C1540" s="1">
        <v>166000000000000</v>
      </c>
      <c r="D1540">
        <v>2.6654689999999999</v>
      </c>
      <c r="E1540" s="1">
        <v>166000000000000</v>
      </c>
      <c r="F1540" s="1">
        <v>166000000000000</v>
      </c>
      <c r="G1540">
        <v>76.266726000000006</v>
      </c>
      <c r="H1540" t="s">
        <v>15</v>
      </c>
      <c r="L1540">
        <f t="shared" si="29"/>
        <v>78.932195000000007</v>
      </c>
    </row>
    <row r="1541" spans="1:12" x14ac:dyDescent="0.2">
      <c r="A1541">
        <v>152</v>
      </c>
      <c r="B1541" s="1">
        <v>166000000000000</v>
      </c>
      <c r="C1541" s="1">
        <v>166000000000000</v>
      </c>
      <c r="D1541">
        <v>2.656094</v>
      </c>
      <c r="E1541" s="1">
        <v>166000000000000</v>
      </c>
      <c r="F1541" s="1">
        <v>166000000000000</v>
      </c>
      <c r="G1541">
        <v>76.542872000000003</v>
      </c>
      <c r="H1541" t="s">
        <v>15</v>
      </c>
      <c r="L1541">
        <f t="shared" si="29"/>
        <v>79.198965999999999</v>
      </c>
    </row>
    <row r="1542" spans="1:12" x14ac:dyDescent="0.2">
      <c r="A1542">
        <v>152</v>
      </c>
      <c r="B1542" s="1">
        <v>166000000000000</v>
      </c>
      <c r="C1542" s="1">
        <v>166000000000000</v>
      </c>
      <c r="D1542">
        <v>9.0199490000000004</v>
      </c>
      <c r="E1542" s="1">
        <v>166000000000000</v>
      </c>
      <c r="F1542" s="1">
        <v>166000000000000</v>
      </c>
      <c r="G1542">
        <v>75.319226</v>
      </c>
      <c r="H1542" t="s">
        <v>15</v>
      </c>
      <c r="L1542">
        <f t="shared" si="29"/>
        <v>84.339174999999997</v>
      </c>
    </row>
    <row r="1543" spans="1:12" x14ac:dyDescent="0.2">
      <c r="A1543">
        <v>152</v>
      </c>
      <c r="B1543" s="1">
        <v>166000000000000</v>
      </c>
      <c r="C1543" s="1">
        <v>166000000000000</v>
      </c>
      <c r="D1543">
        <v>2.6274999999999999</v>
      </c>
      <c r="E1543" s="1">
        <v>166000000000000</v>
      </c>
      <c r="F1543" s="1">
        <v>166000000000000</v>
      </c>
      <c r="G1543">
        <v>73.733080000000001</v>
      </c>
      <c r="H1543" t="s">
        <v>15</v>
      </c>
      <c r="L1543">
        <f t="shared" si="29"/>
        <v>76.360579999999999</v>
      </c>
    </row>
    <row r="1544" spans="1:12" x14ac:dyDescent="0.2">
      <c r="A1544">
        <v>152</v>
      </c>
      <c r="B1544" s="1">
        <v>166000000000000</v>
      </c>
      <c r="C1544" s="1">
        <v>166000000000000</v>
      </c>
      <c r="D1544">
        <v>9.4781259999999996</v>
      </c>
      <c r="E1544" s="1">
        <v>166000000000000</v>
      </c>
      <c r="F1544" s="1">
        <v>166000000000000</v>
      </c>
      <c r="G1544">
        <v>82.102091999999999</v>
      </c>
      <c r="H1544" t="s">
        <v>15</v>
      </c>
      <c r="L1544">
        <f t="shared" si="29"/>
        <v>91.580218000000002</v>
      </c>
    </row>
    <row r="1545" spans="1:12" x14ac:dyDescent="0.2">
      <c r="A1545">
        <v>152</v>
      </c>
      <c r="B1545" s="1">
        <v>166000000000000</v>
      </c>
      <c r="C1545" s="1">
        <v>166000000000000</v>
      </c>
      <c r="D1545">
        <v>2.6678649999999999</v>
      </c>
      <c r="E1545" s="1">
        <v>166000000000000</v>
      </c>
      <c r="F1545" s="1">
        <v>166000000000000</v>
      </c>
      <c r="G1545">
        <v>73.826570000000004</v>
      </c>
      <c r="H1545" t="s">
        <v>14</v>
      </c>
      <c r="L1545">
        <f t="shared" si="29"/>
        <v>76.49443500000001</v>
      </c>
    </row>
    <row r="1546" spans="1:12" x14ac:dyDescent="0.2">
      <c r="A1546">
        <v>152</v>
      </c>
      <c r="B1546" s="1">
        <v>166000000000000</v>
      </c>
      <c r="C1546" s="1">
        <v>166000000000000</v>
      </c>
      <c r="D1546">
        <v>4.6873440000000004</v>
      </c>
      <c r="E1546" s="1">
        <v>166000000000000</v>
      </c>
      <c r="F1546" s="1">
        <v>166000000000000</v>
      </c>
      <c r="G1546">
        <v>67.960059000000001</v>
      </c>
      <c r="H1546" t="s">
        <v>14</v>
      </c>
      <c r="L1546">
        <f t="shared" si="29"/>
        <v>72.647402999999997</v>
      </c>
    </row>
    <row r="1547" spans="1:12" x14ac:dyDescent="0.2">
      <c r="A1547">
        <v>152</v>
      </c>
      <c r="B1547" s="1">
        <v>166000000000000</v>
      </c>
      <c r="C1547" s="1">
        <v>166000000000000</v>
      </c>
      <c r="D1547">
        <v>2.6726570000000001</v>
      </c>
      <c r="E1547" s="1">
        <v>166000000000000</v>
      </c>
      <c r="F1547" s="1">
        <v>166000000000000</v>
      </c>
      <c r="G1547">
        <v>73.771882000000005</v>
      </c>
      <c r="H1547" t="s">
        <v>15</v>
      </c>
      <c r="L1547">
        <f t="shared" si="29"/>
        <v>76.444539000000006</v>
      </c>
    </row>
    <row r="1548" spans="1:12" x14ac:dyDescent="0.2">
      <c r="A1548">
        <v>152</v>
      </c>
      <c r="B1548" s="1">
        <v>166000000000000</v>
      </c>
      <c r="C1548" s="1">
        <v>166000000000000</v>
      </c>
      <c r="D1548">
        <v>2.693854</v>
      </c>
      <c r="E1548" s="1">
        <v>166000000000000</v>
      </c>
      <c r="F1548" s="1">
        <v>166000000000000</v>
      </c>
      <c r="G1548">
        <v>76.03631</v>
      </c>
      <c r="H1548" t="s">
        <v>15</v>
      </c>
      <c r="L1548">
        <f t="shared" si="29"/>
        <v>78.730164000000002</v>
      </c>
    </row>
    <row r="1549" spans="1:12" x14ac:dyDescent="0.2">
      <c r="A1549">
        <v>152</v>
      </c>
      <c r="B1549" s="1">
        <v>166000000000000</v>
      </c>
      <c r="C1549" s="1">
        <v>166000000000000</v>
      </c>
      <c r="D1549">
        <v>2.6587499999999999</v>
      </c>
      <c r="E1549" s="1">
        <v>166000000000000</v>
      </c>
      <c r="F1549" s="1">
        <v>166000000000000</v>
      </c>
      <c r="G1549">
        <v>66.597767000000005</v>
      </c>
      <c r="H1549" t="s">
        <v>15</v>
      </c>
      <c r="L1549">
        <f t="shared" si="29"/>
        <v>69.256517000000002</v>
      </c>
    </row>
    <row r="1550" spans="1:12" x14ac:dyDescent="0.2">
      <c r="A1550">
        <v>153</v>
      </c>
      <c r="B1550" s="1">
        <v>166000000000000</v>
      </c>
      <c r="C1550" s="1">
        <v>166000000000000</v>
      </c>
      <c r="D1550">
        <v>3.0907300000000002</v>
      </c>
      <c r="E1550" s="1">
        <v>166000000000000</v>
      </c>
      <c r="F1550" s="1">
        <v>166000000000000</v>
      </c>
      <c r="G1550">
        <v>72.418340999999998</v>
      </c>
      <c r="H1550" t="s">
        <v>15</v>
      </c>
      <c r="L1550">
        <f t="shared" si="29"/>
        <v>75.509070999999992</v>
      </c>
    </row>
    <row r="1551" spans="1:12" x14ac:dyDescent="0.2">
      <c r="A1551">
        <v>153</v>
      </c>
      <c r="B1551" s="1">
        <v>166000000000000</v>
      </c>
      <c r="C1551" s="1">
        <v>166000000000000</v>
      </c>
      <c r="D1551">
        <v>2.6595309999999999</v>
      </c>
      <c r="E1551" s="1">
        <v>166000000000000</v>
      </c>
      <c r="F1551" s="1">
        <v>166000000000000</v>
      </c>
      <c r="G1551">
        <v>68.863444000000001</v>
      </c>
      <c r="H1551" t="s">
        <v>15</v>
      </c>
      <c r="L1551">
        <f t="shared" si="29"/>
        <v>71.522975000000002</v>
      </c>
    </row>
    <row r="1552" spans="1:12" x14ac:dyDescent="0.2">
      <c r="A1552">
        <v>153</v>
      </c>
      <c r="B1552" s="1">
        <v>166000000000000</v>
      </c>
      <c r="C1552" s="1">
        <v>166000000000000</v>
      </c>
      <c r="D1552">
        <v>7.1466149999999997</v>
      </c>
      <c r="E1552" s="1">
        <v>166000000000000</v>
      </c>
      <c r="F1552" s="1">
        <v>166000000000000</v>
      </c>
      <c r="G1552">
        <v>85.090424999999996</v>
      </c>
      <c r="H1552" t="s">
        <v>15</v>
      </c>
      <c r="L1552">
        <f t="shared" si="29"/>
        <v>92.237039999999993</v>
      </c>
    </row>
    <row r="1553" spans="1:12" x14ac:dyDescent="0.2">
      <c r="A1553">
        <v>153</v>
      </c>
      <c r="B1553" s="1">
        <v>166000000000000</v>
      </c>
      <c r="C1553" s="1">
        <v>166000000000000</v>
      </c>
      <c r="D1553">
        <v>2.636771</v>
      </c>
      <c r="E1553" s="1">
        <v>166000000000000</v>
      </c>
      <c r="F1553" s="1">
        <v>166000000000000</v>
      </c>
      <c r="G1553">
        <v>73.483288999999999</v>
      </c>
      <c r="H1553" t="s">
        <v>15</v>
      </c>
      <c r="L1553">
        <f t="shared" si="29"/>
        <v>76.120059999999995</v>
      </c>
    </row>
    <row r="1554" spans="1:12" x14ac:dyDescent="0.2">
      <c r="A1554">
        <v>153</v>
      </c>
      <c r="B1554" s="1">
        <v>166000000000000</v>
      </c>
      <c r="C1554" s="1">
        <v>166000000000000</v>
      </c>
      <c r="D1554">
        <v>2.7276570000000002</v>
      </c>
      <c r="E1554" s="1">
        <v>166000000000000</v>
      </c>
      <c r="F1554" s="1">
        <v>166000000000000</v>
      </c>
      <c r="G1554">
        <v>74.313496999999998</v>
      </c>
      <c r="H1554" t="s">
        <v>15</v>
      </c>
      <c r="L1554">
        <f t="shared" si="29"/>
        <v>77.041153999999992</v>
      </c>
    </row>
    <row r="1555" spans="1:12" x14ac:dyDescent="0.2">
      <c r="A1555">
        <v>153</v>
      </c>
      <c r="B1555" s="1">
        <v>166000000000000</v>
      </c>
      <c r="C1555" s="1">
        <v>166000000000000</v>
      </c>
      <c r="D1555">
        <v>2.653594</v>
      </c>
      <c r="E1555" s="1">
        <v>166000000000000</v>
      </c>
      <c r="F1555" s="1">
        <v>166000000000000</v>
      </c>
      <c r="G1555">
        <v>70.894591000000005</v>
      </c>
      <c r="H1555" t="s">
        <v>14</v>
      </c>
      <c r="L1555">
        <f t="shared" si="29"/>
        <v>73.548185000000004</v>
      </c>
    </row>
    <row r="1556" spans="1:12" x14ac:dyDescent="0.2">
      <c r="A1556">
        <v>153</v>
      </c>
      <c r="B1556" s="1">
        <v>166000000000000</v>
      </c>
      <c r="C1556" s="1">
        <v>166000000000000</v>
      </c>
      <c r="D1556">
        <v>8.0562509999999996</v>
      </c>
      <c r="E1556" s="1">
        <v>166000000000000</v>
      </c>
      <c r="F1556" s="1">
        <v>166000000000000</v>
      </c>
      <c r="G1556">
        <v>72.343601000000007</v>
      </c>
      <c r="H1556" t="s">
        <v>15</v>
      </c>
      <c r="L1556">
        <f t="shared" si="29"/>
        <v>80.39985200000001</v>
      </c>
    </row>
    <row r="1557" spans="1:12" x14ac:dyDescent="0.2">
      <c r="A1557">
        <v>153</v>
      </c>
      <c r="B1557" s="1">
        <v>166000000000000</v>
      </c>
      <c r="C1557" s="1">
        <v>166000000000000</v>
      </c>
      <c r="D1557">
        <v>2.6548440000000002</v>
      </c>
      <c r="E1557" s="1">
        <v>166000000000000</v>
      </c>
      <c r="F1557" s="1">
        <v>166000000000000</v>
      </c>
      <c r="G1557">
        <v>73.589122000000003</v>
      </c>
      <c r="H1557" t="s">
        <v>14</v>
      </c>
      <c r="L1557">
        <f t="shared" si="29"/>
        <v>76.243966</v>
      </c>
    </row>
    <row r="1558" spans="1:12" x14ac:dyDescent="0.2">
      <c r="A1558">
        <v>153</v>
      </c>
      <c r="B1558" s="1">
        <v>166000000000000</v>
      </c>
      <c r="C1558" s="1">
        <v>166000000000000</v>
      </c>
      <c r="D1558">
        <v>2.7283849999999998</v>
      </c>
      <c r="E1558" s="1">
        <v>166000000000000</v>
      </c>
      <c r="F1558" s="1">
        <v>166000000000000</v>
      </c>
      <c r="G1558">
        <v>73.679955000000007</v>
      </c>
      <c r="H1558" t="s">
        <v>15</v>
      </c>
      <c r="L1558">
        <f t="shared" si="29"/>
        <v>76.40834000000001</v>
      </c>
    </row>
    <row r="1559" spans="1:12" x14ac:dyDescent="0.2">
      <c r="A1559">
        <v>153</v>
      </c>
      <c r="B1559" s="1">
        <v>166000000000000</v>
      </c>
      <c r="C1559" s="1">
        <v>166000000000000</v>
      </c>
      <c r="D1559">
        <v>8.7405209999999993</v>
      </c>
      <c r="E1559" s="1">
        <v>166000000000000</v>
      </c>
      <c r="F1559" s="1">
        <v>166000000000000</v>
      </c>
      <c r="G1559">
        <v>74.949956</v>
      </c>
      <c r="H1559" t="s">
        <v>15</v>
      </c>
      <c r="L1559">
        <f t="shared" si="29"/>
        <v>83.690477000000001</v>
      </c>
    </row>
    <row r="1560" spans="1:12" x14ac:dyDescent="0.2">
      <c r="A1560">
        <v>154</v>
      </c>
      <c r="B1560" s="1">
        <v>166000000000000</v>
      </c>
      <c r="C1560" s="1">
        <v>166000000000000</v>
      </c>
      <c r="D1560">
        <v>3.0194269999999999</v>
      </c>
      <c r="E1560" s="1">
        <v>166000000000000</v>
      </c>
      <c r="F1560" s="1">
        <v>166000000000000</v>
      </c>
      <c r="G1560">
        <v>79.118809999999996</v>
      </c>
      <c r="H1560" t="s">
        <v>15</v>
      </c>
      <c r="L1560">
        <f t="shared" si="29"/>
        <v>82.13823699999999</v>
      </c>
    </row>
    <row r="1561" spans="1:12" x14ac:dyDescent="0.2">
      <c r="A1561">
        <v>154</v>
      </c>
      <c r="B1561" s="1">
        <v>166000000000000</v>
      </c>
      <c r="C1561" s="1">
        <v>166000000000000</v>
      </c>
      <c r="D1561">
        <v>3.3532299999999999</v>
      </c>
      <c r="E1561" s="1">
        <v>166000000000000</v>
      </c>
      <c r="F1561" s="1">
        <v>166000000000000</v>
      </c>
      <c r="G1561">
        <v>78.394643000000002</v>
      </c>
      <c r="H1561" t="s">
        <v>15</v>
      </c>
      <c r="L1561">
        <f t="shared" si="29"/>
        <v>81.747872999999998</v>
      </c>
    </row>
    <row r="1562" spans="1:12" x14ac:dyDescent="0.2">
      <c r="A1562">
        <v>154</v>
      </c>
      <c r="B1562" s="1">
        <v>166000000000000</v>
      </c>
      <c r="C1562" s="1">
        <v>166000000000000</v>
      </c>
      <c r="D1562">
        <v>3.717136</v>
      </c>
      <c r="E1562" s="1">
        <v>166000000000000</v>
      </c>
      <c r="F1562" s="1">
        <v>166000000000000</v>
      </c>
      <c r="G1562">
        <v>71.990787999999995</v>
      </c>
      <c r="H1562" t="s">
        <v>15</v>
      </c>
      <c r="L1562">
        <f t="shared" si="29"/>
        <v>75.707923999999991</v>
      </c>
    </row>
    <row r="1563" spans="1:12" x14ac:dyDescent="0.2">
      <c r="A1563">
        <v>154</v>
      </c>
      <c r="B1563" s="1">
        <v>166000000000000</v>
      </c>
      <c r="C1563" s="1">
        <v>166000000000000</v>
      </c>
      <c r="D1563">
        <v>8.8223959999999995</v>
      </c>
      <c r="E1563" s="1">
        <v>166000000000000</v>
      </c>
      <c r="F1563" s="1">
        <v>166000000000000</v>
      </c>
      <c r="G1563">
        <v>79.624955</v>
      </c>
      <c r="H1563" t="s">
        <v>15</v>
      </c>
      <c r="L1563">
        <f t="shared" si="29"/>
        <v>88.447350999999998</v>
      </c>
    </row>
    <row r="1564" spans="1:12" x14ac:dyDescent="0.2">
      <c r="A1564">
        <v>154</v>
      </c>
      <c r="B1564" s="1">
        <v>166000000000000</v>
      </c>
      <c r="C1564" s="1">
        <v>166000000000000</v>
      </c>
      <c r="D1564">
        <v>2.6648960000000002</v>
      </c>
      <c r="E1564" s="1">
        <v>166000000000000</v>
      </c>
      <c r="F1564" s="1">
        <v>166000000000000</v>
      </c>
      <c r="G1564">
        <v>68.747298999999998</v>
      </c>
      <c r="H1564" t="s">
        <v>15</v>
      </c>
      <c r="L1564">
        <f t="shared" si="29"/>
        <v>71.412194999999997</v>
      </c>
    </row>
    <row r="1565" spans="1:12" x14ac:dyDescent="0.2">
      <c r="A1565">
        <v>154</v>
      </c>
      <c r="B1565" s="1">
        <v>166000000000000</v>
      </c>
      <c r="C1565" s="1">
        <v>166000000000000</v>
      </c>
      <c r="D1565">
        <v>7.2802090000000002</v>
      </c>
      <c r="E1565" s="1">
        <v>166000000000000</v>
      </c>
      <c r="F1565" s="1">
        <v>166000000000000</v>
      </c>
      <c r="G1565">
        <v>69.946933999999999</v>
      </c>
      <c r="H1565" t="s">
        <v>15</v>
      </c>
      <c r="L1565">
        <f t="shared" si="29"/>
        <v>77.227142999999998</v>
      </c>
    </row>
    <row r="1566" spans="1:12" x14ac:dyDescent="0.2">
      <c r="A1566">
        <v>154</v>
      </c>
      <c r="B1566" s="1">
        <v>166000000000000</v>
      </c>
      <c r="C1566" s="1">
        <v>166000000000000</v>
      </c>
      <c r="D1566">
        <v>2.6668759999999998</v>
      </c>
      <c r="E1566" s="1">
        <v>166000000000000</v>
      </c>
      <c r="F1566" s="1">
        <v>166000000000000</v>
      </c>
      <c r="G1566">
        <v>71.466153000000006</v>
      </c>
      <c r="H1566" t="s">
        <v>15</v>
      </c>
      <c r="L1566">
        <f t="shared" si="29"/>
        <v>74.133029000000008</v>
      </c>
    </row>
    <row r="1567" spans="1:12" x14ac:dyDescent="0.2">
      <c r="A1567">
        <v>154</v>
      </c>
      <c r="B1567" s="1">
        <v>166000000000000</v>
      </c>
      <c r="C1567" s="1">
        <v>166000000000000</v>
      </c>
      <c r="D1567">
        <v>6.5104170000000003</v>
      </c>
      <c r="E1567" s="1">
        <v>166000000000000</v>
      </c>
      <c r="F1567" s="1">
        <v>166000000000000</v>
      </c>
      <c r="G1567">
        <v>72.914434</v>
      </c>
      <c r="H1567" t="s">
        <v>15</v>
      </c>
      <c r="L1567">
        <f t="shared" si="29"/>
        <v>79.424851000000004</v>
      </c>
    </row>
    <row r="1568" spans="1:12" x14ac:dyDescent="0.2">
      <c r="A1568">
        <v>154</v>
      </c>
      <c r="B1568" s="1">
        <v>166000000000000</v>
      </c>
      <c r="C1568" s="1">
        <v>166000000000000</v>
      </c>
      <c r="D1568">
        <v>9.3288550000000008</v>
      </c>
      <c r="E1568" s="1">
        <v>166000000000000</v>
      </c>
      <c r="F1568" s="1">
        <v>166000000000000</v>
      </c>
      <c r="G1568">
        <v>73.493914000000004</v>
      </c>
      <c r="H1568" t="s">
        <v>15</v>
      </c>
      <c r="L1568">
        <f t="shared" si="29"/>
        <v>82.822769000000008</v>
      </c>
    </row>
    <row r="1569" spans="1:12" x14ac:dyDescent="0.2">
      <c r="A1569">
        <v>154</v>
      </c>
      <c r="B1569" s="1">
        <v>166000000000000</v>
      </c>
      <c r="C1569" s="1">
        <v>166000000000000</v>
      </c>
      <c r="D1569">
        <v>9.2568230000000007</v>
      </c>
      <c r="E1569" s="1">
        <v>166000000000000</v>
      </c>
      <c r="F1569" s="1">
        <v>166000000000000</v>
      </c>
      <c r="G1569">
        <v>74.109851000000006</v>
      </c>
      <c r="H1569" t="s">
        <v>15</v>
      </c>
      <c r="L1569">
        <f t="shared" si="29"/>
        <v>83.366674000000003</v>
      </c>
    </row>
    <row r="1570" spans="1:12" x14ac:dyDescent="0.2">
      <c r="A1570">
        <v>155</v>
      </c>
      <c r="B1570" s="1">
        <v>166000000000000</v>
      </c>
      <c r="C1570" s="1">
        <v>166000000000000</v>
      </c>
      <c r="D1570">
        <v>7.3830739999999997</v>
      </c>
      <c r="E1570" s="1">
        <v>166000000000000</v>
      </c>
      <c r="F1570" s="1">
        <v>166000000000000</v>
      </c>
      <c r="G1570">
        <v>69.772143</v>
      </c>
      <c r="H1570" t="s">
        <v>15</v>
      </c>
      <c r="L1570">
        <f t="shared" si="29"/>
        <v>77.155216999999993</v>
      </c>
    </row>
    <row r="1571" spans="1:12" x14ac:dyDescent="0.2">
      <c r="A1571">
        <v>155</v>
      </c>
      <c r="B1571" s="1">
        <v>166000000000000</v>
      </c>
      <c r="C1571" s="1">
        <v>166000000000000</v>
      </c>
      <c r="D1571">
        <v>6.283334</v>
      </c>
      <c r="E1571" s="1">
        <v>166000000000000</v>
      </c>
      <c r="F1571" s="1">
        <v>166000000000000</v>
      </c>
      <c r="G1571">
        <v>71.867037999999994</v>
      </c>
      <c r="H1571" t="s">
        <v>14</v>
      </c>
      <c r="L1571">
        <f t="shared" si="29"/>
        <v>78.15037199999999</v>
      </c>
    </row>
    <row r="1572" spans="1:12" x14ac:dyDescent="0.2">
      <c r="A1572">
        <v>155</v>
      </c>
      <c r="B1572" s="1">
        <v>166000000000000</v>
      </c>
      <c r="C1572" s="1">
        <v>166000000000000</v>
      </c>
      <c r="D1572">
        <v>7.7018230000000001</v>
      </c>
      <c r="E1572" s="1">
        <v>166000000000000</v>
      </c>
      <c r="F1572" s="1">
        <v>166000000000000</v>
      </c>
      <c r="G1572">
        <v>70.959434000000002</v>
      </c>
      <c r="H1572" t="s">
        <v>15</v>
      </c>
      <c r="L1572">
        <f t="shared" si="29"/>
        <v>78.661257000000006</v>
      </c>
    </row>
    <row r="1573" spans="1:12" x14ac:dyDescent="0.2">
      <c r="A1573">
        <v>155</v>
      </c>
      <c r="B1573" s="1">
        <v>166000000000000</v>
      </c>
      <c r="C1573" s="1">
        <v>166000000000000</v>
      </c>
      <c r="D1573">
        <v>2.6335419999999998</v>
      </c>
      <c r="E1573" s="1">
        <v>166000000000000</v>
      </c>
      <c r="F1573" s="1">
        <v>166000000000000</v>
      </c>
      <c r="G1573">
        <v>74.493600999999998</v>
      </c>
      <c r="H1573" t="s">
        <v>15</v>
      </c>
      <c r="L1573">
        <f t="shared" si="29"/>
        <v>77.127143000000004</v>
      </c>
    </row>
    <row r="1574" spans="1:12" x14ac:dyDescent="0.2">
      <c r="A1574">
        <v>155</v>
      </c>
      <c r="B1574" s="1">
        <v>166000000000000</v>
      </c>
      <c r="C1574" s="1">
        <v>166000000000000</v>
      </c>
      <c r="D1574">
        <v>2.643281</v>
      </c>
      <c r="E1574" s="1">
        <v>166000000000000</v>
      </c>
      <c r="F1574" s="1">
        <v>166000000000000</v>
      </c>
      <c r="G1574">
        <v>79.448654000000005</v>
      </c>
      <c r="H1574" t="s">
        <v>15</v>
      </c>
      <c r="L1574">
        <f t="shared" si="29"/>
        <v>82.091935000000007</v>
      </c>
    </row>
    <row r="1575" spans="1:12" x14ac:dyDescent="0.2">
      <c r="A1575">
        <v>155</v>
      </c>
      <c r="B1575" s="1">
        <v>166000000000000</v>
      </c>
      <c r="C1575" s="1">
        <v>166000000000000</v>
      </c>
      <c r="D1575">
        <v>2.76349</v>
      </c>
      <c r="E1575" s="1">
        <v>166000000000000</v>
      </c>
      <c r="F1575" s="1">
        <v>166000000000000</v>
      </c>
      <c r="G1575">
        <v>68.110214999999997</v>
      </c>
      <c r="H1575" t="s">
        <v>15</v>
      </c>
      <c r="L1575">
        <f t="shared" si="29"/>
        <v>70.873705000000001</v>
      </c>
    </row>
    <row r="1576" spans="1:12" x14ac:dyDescent="0.2">
      <c r="A1576">
        <v>155</v>
      </c>
      <c r="B1576" s="1">
        <v>166000000000000</v>
      </c>
      <c r="C1576" s="1">
        <v>166000000000000</v>
      </c>
      <c r="D1576">
        <v>2.6660940000000002</v>
      </c>
      <c r="E1576" s="1">
        <v>166000000000000</v>
      </c>
      <c r="F1576" s="1">
        <v>166000000000000</v>
      </c>
      <c r="G1576">
        <v>69.122403000000006</v>
      </c>
      <c r="H1576" t="s">
        <v>15</v>
      </c>
      <c r="L1576">
        <f t="shared" si="29"/>
        <v>71.788497000000007</v>
      </c>
    </row>
    <row r="1577" spans="1:12" x14ac:dyDescent="0.2">
      <c r="A1577">
        <v>155</v>
      </c>
      <c r="B1577" s="1">
        <v>166000000000000</v>
      </c>
      <c r="C1577" s="1">
        <v>166000000000000</v>
      </c>
      <c r="D1577">
        <v>2.6667709999999998</v>
      </c>
      <c r="E1577" s="1">
        <v>166000000000000</v>
      </c>
      <c r="F1577" s="1">
        <v>166000000000000</v>
      </c>
      <c r="G1577">
        <v>72.806257000000002</v>
      </c>
      <c r="H1577" t="s">
        <v>15</v>
      </c>
      <c r="L1577">
        <f t="shared" si="29"/>
        <v>75.473027999999999</v>
      </c>
    </row>
    <row r="1578" spans="1:12" x14ac:dyDescent="0.2">
      <c r="A1578">
        <v>155</v>
      </c>
      <c r="B1578" s="1">
        <v>166000000000000</v>
      </c>
      <c r="C1578" s="1">
        <v>166000000000000</v>
      </c>
      <c r="D1578">
        <v>2.653438</v>
      </c>
      <c r="E1578" s="1">
        <v>166000000000000</v>
      </c>
      <c r="F1578" s="1">
        <v>166000000000000</v>
      </c>
      <c r="G1578">
        <v>65.051047999999994</v>
      </c>
      <c r="H1578" t="s">
        <v>15</v>
      </c>
      <c r="L1578">
        <f t="shared" si="29"/>
        <v>67.704485999999989</v>
      </c>
    </row>
    <row r="1579" spans="1:12" x14ac:dyDescent="0.2">
      <c r="A1579">
        <v>155</v>
      </c>
      <c r="B1579" s="1">
        <v>166000000000000</v>
      </c>
      <c r="C1579" s="1">
        <v>166000000000000</v>
      </c>
      <c r="D1579">
        <v>9.3059379999999994</v>
      </c>
      <c r="E1579" s="1">
        <v>166000000000000</v>
      </c>
      <c r="F1579" s="1">
        <v>166000000000000</v>
      </c>
      <c r="G1579">
        <v>78.480112000000005</v>
      </c>
      <c r="H1579" t="s">
        <v>15</v>
      </c>
      <c r="L1579">
        <f t="shared" si="29"/>
        <v>87.786050000000003</v>
      </c>
    </row>
    <row r="1580" spans="1:12" x14ac:dyDescent="0.2">
      <c r="A1580">
        <v>156</v>
      </c>
      <c r="B1580" s="1">
        <v>166000000000000</v>
      </c>
      <c r="C1580" s="1">
        <v>166000000000000</v>
      </c>
      <c r="D1580">
        <v>2.717552</v>
      </c>
      <c r="E1580" s="1">
        <v>166000000000000</v>
      </c>
      <c r="F1580" s="1">
        <v>166000000000000</v>
      </c>
      <c r="G1580">
        <v>71.946049000000002</v>
      </c>
      <c r="H1580" t="s">
        <v>15</v>
      </c>
      <c r="L1580">
        <f t="shared" si="29"/>
        <v>74.663601</v>
      </c>
    </row>
    <row r="1581" spans="1:12" x14ac:dyDescent="0.2">
      <c r="A1581">
        <v>156</v>
      </c>
      <c r="B1581" s="1">
        <v>166000000000000</v>
      </c>
      <c r="C1581" s="1">
        <v>166000000000000</v>
      </c>
      <c r="D1581">
        <v>2.6360939999999999</v>
      </c>
      <c r="E1581" s="1">
        <v>166000000000000</v>
      </c>
      <c r="F1581" s="1">
        <v>166000000000000</v>
      </c>
      <c r="G1581">
        <v>74.322924</v>
      </c>
      <c r="H1581" t="s">
        <v>15</v>
      </c>
      <c r="L1581">
        <f t="shared" si="29"/>
        <v>76.959018</v>
      </c>
    </row>
    <row r="1582" spans="1:12" x14ac:dyDescent="0.2">
      <c r="A1582">
        <v>156</v>
      </c>
      <c r="B1582" s="1">
        <v>166000000000000</v>
      </c>
      <c r="C1582" s="1">
        <v>166000000000000</v>
      </c>
      <c r="D1582">
        <v>3.183281</v>
      </c>
      <c r="E1582" s="1">
        <v>166000000000000</v>
      </c>
      <c r="F1582" s="1">
        <v>166000000000000</v>
      </c>
      <c r="G1582">
        <v>74.227402999999995</v>
      </c>
      <c r="H1582" t="s">
        <v>15</v>
      </c>
      <c r="L1582">
        <f t="shared" si="29"/>
        <v>77.410683999999989</v>
      </c>
    </row>
    <row r="1583" spans="1:12" x14ac:dyDescent="0.2">
      <c r="A1583">
        <v>156</v>
      </c>
      <c r="B1583" s="1">
        <v>166000000000000</v>
      </c>
      <c r="C1583" s="1">
        <v>166000000000000</v>
      </c>
      <c r="D1583">
        <v>2.6335410000000001</v>
      </c>
      <c r="E1583" s="1">
        <v>166000000000000</v>
      </c>
      <c r="F1583" s="1">
        <v>166000000000000</v>
      </c>
      <c r="G1583">
        <v>70.756934000000001</v>
      </c>
      <c r="H1583" t="s">
        <v>15</v>
      </c>
      <c r="L1583">
        <f t="shared" si="29"/>
        <v>73.390474999999995</v>
      </c>
    </row>
    <row r="1584" spans="1:12" x14ac:dyDescent="0.2">
      <c r="A1584">
        <v>156</v>
      </c>
      <c r="B1584" s="1">
        <v>166000000000000</v>
      </c>
      <c r="C1584" s="1">
        <v>166000000000000</v>
      </c>
      <c r="D1584">
        <v>2.6851560000000001</v>
      </c>
      <c r="E1584" s="1">
        <v>166000000000000</v>
      </c>
      <c r="F1584" s="1">
        <v>166000000000000</v>
      </c>
      <c r="G1584">
        <v>68.606361000000007</v>
      </c>
      <c r="H1584" t="s">
        <v>15</v>
      </c>
      <c r="L1584">
        <f t="shared" si="29"/>
        <v>71.291517000000013</v>
      </c>
    </row>
    <row r="1585" spans="1:12" x14ac:dyDescent="0.2">
      <c r="A1585">
        <v>156</v>
      </c>
      <c r="B1585" s="1">
        <v>166000000000000</v>
      </c>
      <c r="C1585" s="1">
        <v>166000000000000</v>
      </c>
      <c r="D1585">
        <v>2.97776</v>
      </c>
      <c r="E1585" s="1">
        <v>166000000000000</v>
      </c>
      <c r="F1585" s="1">
        <v>166000000000000</v>
      </c>
      <c r="G1585">
        <v>69.116152</v>
      </c>
      <c r="H1585" t="s">
        <v>14</v>
      </c>
      <c r="L1585">
        <f t="shared" si="29"/>
        <v>72.093912000000003</v>
      </c>
    </row>
    <row r="1586" spans="1:12" x14ac:dyDescent="0.2">
      <c r="A1586">
        <v>156</v>
      </c>
      <c r="B1586" s="1">
        <v>166000000000000</v>
      </c>
      <c r="C1586" s="1">
        <v>166000000000000</v>
      </c>
      <c r="D1586">
        <v>2.6139579999999998</v>
      </c>
      <c r="E1586" s="1">
        <v>166000000000000</v>
      </c>
      <c r="F1586" s="1">
        <v>166000000000000</v>
      </c>
      <c r="G1586">
        <v>69.932558999999998</v>
      </c>
      <c r="H1586" t="s">
        <v>15</v>
      </c>
      <c r="L1586">
        <f t="shared" si="29"/>
        <v>72.546516999999994</v>
      </c>
    </row>
    <row r="1587" spans="1:12" x14ac:dyDescent="0.2">
      <c r="A1587">
        <v>156</v>
      </c>
      <c r="B1587" s="1">
        <v>166000000000000</v>
      </c>
      <c r="C1587" s="1">
        <v>166000000000000</v>
      </c>
      <c r="D1587">
        <v>2.6313019999999998</v>
      </c>
      <c r="E1587" s="1">
        <v>166000000000000</v>
      </c>
      <c r="F1587" s="1">
        <v>166000000000000</v>
      </c>
      <c r="G1587">
        <v>70.910424000000006</v>
      </c>
      <c r="H1587" t="s">
        <v>15</v>
      </c>
      <c r="L1587">
        <f t="shared" si="29"/>
        <v>73.541726000000011</v>
      </c>
    </row>
    <row r="1588" spans="1:12" x14ac:dyDescent="0.2">
      <c r="A1588">
        <v>156</v>
      </c>
      <c r="B1588" s="1">
        <v>166000000000000</v>
      </c>
      <c r="C1588" s="1">
        <v>166000000000000</v>
      </c>
      <c r="D1588">
        <v>2.7423440000000001</v>
      </c>
      <c r="E1588" s="1">
        <v>166000000000000</v>
      </c>
      <c r="F1588" s="1">
        <v>166000000000000</v>
      </c>
      <c r="G1588">
        <v>72.623808999999994</v>
      </c>
      <c r="H1588" t="s">
        <v>15</v>
      </c>
      <c r="L1588">
        <f t="shared" si="29"/>
        <v>75.366152999999997</v>
      </c>
    </row>
    <row r="1589" spans="1:12" x14ac:dyDescent="0.2">
      <c r="A1589">
        <v>156</v>
      </c>
      <c r="B1589" s="1">
        <v>166000000000000</v>
      </c>
      <c r="C1589" s="1">
        <v>166000000000000</v>
      </c>
      <c r="D1589">
        <v>2.610573</v>
      </c>
      <c r="E1589" s="1">
        <v>166000000000000</v>
      </c>
      <c r="F1589" s="1">
        <v>166000000000000</v>
      </c>
      <c r="G1589">
        <v>72.457089999999994</v>
      </c>
      <c r="H1589" t="s">
        <v>15</v>
      </c>
      <c r="L1589">
        <f t="shared" si="29"/>
        <v>75.067662999999996</v>
      </c>
    </row>
    <row r="1590" spans="1:12" x14ac:dyDescent="0.2">
      <c r="A1590">
        <v>157</v>
      </c>
      <c r="B1590" s="1">
        <v>166000000000000</v>
      </c>
      <c r="C1590" s="1">
        <v>166000000000000</v>
      </c>
      <c r="D1590">
        <v>2.658855</v>
      </c>
      <c r="E1590" s="1">
        <v>166000000000000</v>
      </c>
      <c r="F1590" s="1">
        <v>166000000000000</v>
      </c>
      <c r="G1590">
        <v>75.450320000000005</v>
      </c>
      <c r="H1590" t="s">
        <v>15</v>
      </c>
      <c r="L1590">
        <f t="shared" si="29"/>
        <v>78.109175000000008</v>
      </c>
    </row>
    <row r="1591" spans="1:12" x14ac:dyDescent="0.2">
      <c r="A1591">
        <v>157</v>
      </c>
      <c r="B1591" s="1">
        <v>166000000000000</v>
      </c>
      <c r="C1591" s="1">
        <v>166000000000000</v>
      </c>
      <c r="D1591">
        <v>6.9928129999999999</v>
      </c>
      <c r="E1591" s="1">
        <v>166000000000000</v>
      </c>
      <c r="F1591" s="1">
        <v>166000000000000</v>
      </c>
      <c r="G1591">
        <v>71.325528000000006</v>
      </c>
      <c r="H1591" t="s">
        <v>15</v>
      </c>
      <c r="L1591">
        <f t="shared" si="29"/>
        <v>78.318341000000004</v>
      </c>
    </row>
    <row r="1592" spans="1:12" x14ac:dyDescent="0.2">
      <c r="A1592">
        <v>157</v>
      </c>
      <c r="B1592" s="1">
        <v>166000000000000</v>
      </c>
      <c r="C1592" s="1">
        <v>166000000000000</v>
      </c>
      <c r="D1592">
        <v>6.2620319999999996</v>
      </c>
      <c r="E1592" s="1">
        <v>166000000000000</v>
      </c>
      <c r="F1592" s="1">
        <v>166000000000000</v>
      </c>
      <c r="G1592">
        <v>81.905842000000007</v>
      </c>
      <c r="H1592" t="s">
        <v>15</v>
      </c>
      <c r="L1592">
        <f t="shared" si="29"/>
        <v>88.167874000000012</v>
      </c>
    </row>
    <row r="1593" spans="1:12" x14ac:dyDescent="0.2">
      <c r="A1593">
        <v>157</v>
      </c>
      <c r="B1593" s="1">
        <v>166000000000000</v>
      </c>
      <c r="C1593" s="1">
        <v>166000000000000</v>
      </c>
      <c r="D1593">
        <v>2.653073</v>
      </c>
      <c r="E1593" s="1">
        <v>166000000000000</v>
      </c>
      <c r="F1593" s="1">
        <v>166000000000000</v>
      </c>
      <c r="G1593">
        <v>78.035996999999995</v>
      </c>
      <c r="H1593" t="s">
        <v>15</v>
      </c>
      <c r="L1593">
        <f t="shared" si="29"/>
        <v>80.689070000000001</v>
      </c>
    </row>
    <row r="1594" spans="1:12" x14ac:dyDescent="0.2">
      <c r="A1594">
        <v>157</v>
      </c>
      <c r="B1594" s="1">
        <v>166000000000000</v>
      </c>
      <c r="C1594" s="1">
        <v>166000000000000</v>
      </c>
      <c r="D1594">
        <v>4.9321359999999999</v>
      </c>
      <c r="E1594" s="1">
        <v>166000000000000</v>
      </c>
      <c r="F1594" s="1">
        <v>166000000000000</v>
      </c>
      <c r="G1594">
        <v>77.228860999999995</v>
      </c>
      <c r="H1594" t="s">
        <v>15</v>
      </c>
      <c r="L1594">
        <f t="shared" si="29"/>
        <v>82.160996999999995</v>
      </c>
    </row>
    <row r="1595" spans="1:12" x14ac:dyDescent="0.2">
      <c r="A1595">
        <v>157</v>
      </c>
      <c r="B1595" s="1">
        <v>166000000000000</v>
      </c>
      <c r="C1595" s="1">
        <v>166000000000000</v>
      </c>
      <c r="D1595">
        <v>2.627656</v>
      </c>
      <c r="E1595" s="1">
        <v>166000000000000</v>
      </c>
      <c r="F1595" s="1">
        <v>166000000000000</v>
      </c>
      <c r="G1595">
        <v>67.185840999999996</v>
      </c>
      <c r="H1595" t="s">
        <v>15</v>
      </c>
      <c r="L1595">
        <f t="shared" si="29"/>
        <v>69.813496999999998</v>
      </c>
    </row>
    <row r="1596" spans="1:12" x14ac:dyDescent="0.2">
      <c r="A1596">
        <v>157</v>
      </c>
      <c r="B1596" s="1">
        <v>166000000000000</v>
      </c>
      <c r="C1596" s="1">
        <v>166000000000000</v>
      </c>
      <c r="D1596">
        <v>6.8405209999999999</v>
      </c>
      <c r="E1596" s="1">
        <v>166000000000000</v>
      </c>
      <c r="F1596" s="1">
        <v>166000000000000</v>
      </c>
      <c r="G1596">
        <v>79.776831000000001</v>
      </c>
      <c r="H1596" t="s">
        <v>15</v>
      </c>
      <c r="L1596">
        <f t="shared" si="29"/>
        <v>86.617351999999997</v>
      </c>
    </row>
    <row r="1597" spans="1:12" x14ac:dyDescent="0.2">
      <c r="A1597">
        <v>157</v>
      </c>
      <c r="B1597" s="1">
        <v>166000000000000</v>
      </c>
      <c r="C1597" s="1">
        <v>166000000000000</v>
      </c>
      <c r="D1597">
        <v>2.6431779999999998</v>
      </c>
      <c r="E1597" s="1">
        <v>166000000000000</v>
      </c>
      <c r="F1597" s="1">
        <v>166000000000000</v>
      </c>
      <c r="G1597">
        <v>65.796985000000006</v>
      </c>
      <c r="H1597" t="s">
        <v>15</v>
      </c>
      <c r="L1597">
        <f t="shared" si="29"/>
        <v>68.440163000000013</v>
      </c>
    </row>
    <row r="1598" spans="1:12" x14ac:dyDescent="0.2">
      <c r="A1598">
        <v>157</v>
      </c>
      <c r="B1598" s="1">
        <v>166000000000000</v>
      </c>
      <c r="C1598" s="1">
        <v>166000000000000</v>
      </c>
      <c r="D1598">
        <v>5.1807290000000004</v>
      </c>
      <c r="E1598" s="1">
        <v>166000000000000</v>
      </c>
      <c r="F1598" s="1">
        <v>166000000000000</v>
      </c>
      <c r="G1598">
        <v>84.941675000000004</v>
      </c>
      <c r="H1598" t="s">
        <v>15</v>
      </c>
      <c r="L1598">
        <f t="shared" si="29"/>
        <v>90.122404000000003</v>
      </c>
    </row>
    <row r="1599" spans="1:12" x14ac:dyDescent="0.2">
      <c r="A1599">
        <v>157</v>
      </c>
      <c r="B1599" s="1">
        <v>166000000000000</v>
      </c>
      <c r="C1599" s="1">
        <v>166000000000000</v>
      </c>
      <c r="D1599">
        <v>2.6636989999999998</v>
      </c>
      <c r="E1599" s="1">
        <v>166000000000000</v>
      </c>
      <c r="F1599" s="1">
        <v>166000000000000</v>
      </c>
      <c r="G1599">
        <v>77.349331000000006</v>
      </c>
      <c r="H1599" t="s">
        <v>14</v>
      </c>
      <c r="L1599">
        <f t="shared" si="29"/>
        <v>80.013030000000001</v>
      </c>
    </row>
    <row r="1600" spans="1:12" x14ac:dyDescent="0.2">
      <c r="A1600">
        <v>158</v>
      </c>
      <c r="B1600" s="1">
        <v>166000000000000</v>
      </c>
      <c r="C1600" s="1">
        <v>166000000000000</v>
      </c>
      <c r="D1600">
        <v>2.7175530000000001</v>
      </c>
      <c r="E1600" s="1">
        <v>166000000000000</v>
      </c>
      <c r="F1600" s="1">
        <v>166000000000000</v>
      </c>
      <c r="G1600">
        <v>70.254226000000003</v>
      </c>
      <c r="H1600" t="s">
        <v>15</v>
      </c>
      <c r="L1600">
        <f t="shared" si="29"/>
        <v>72.971778999999998</v>
      </c>
    </row>
    <row r="1601" spans="1:12" x14ac:dyDescent="0.2">
      <c r="A1601">
        <v>158</v>
      </c>
      <c r="B1601" s="1">
        <v>166000000000000</v>
      </c>
      <c r="C1601" s="1">
        <v>166000000000000</v>
      </c>
      <c r="D1601">
        <v>2.903073</v>
      </c>
      <c r="E1601" s="1">
        <v>166000000000000</v>
      </c>
      <c r="F1601" s="1">
        <v>166000000000000</v>
      </c>
      <c r="G1601">
        <v>73.471881999999994</v>
      </c>
      <c r="H1601" t="s">
        <v>15</v>
      </c>
      <c r="L1601">
        <f t="shared" si="29"/>
        <v>76.374955</v>
      </c>
    </row>
    <row r="1602" spans="1:12" x14ac:dyDescent="0.2">
      <c r="A1602">
        <v>158</v>
      </c>
      <c r="B1602" s="1">
        <v>166000000000000</v>
      </c>
      <c r="C1602" s="1">
        <v>166000000000000</v>
      </c>
      <c r="D1602">
        <v>9.6935950000000002</v>
      </c>
      <c r="E1602" s="1">
        <v>166000000000000</v>
      </c>
      <c r="F1602" s="1">
        <v>166000000000000</v>
      </c>
      <c r="G1602">
        <v>77.862819999999999</v>
      </c>
      <c r="H1602" t="s">
        <v>15</v>
      </c>
      <c r="L1602">
        <f t="shared" si="29"/>
        <v>87.556415000000001</v>
      </c>
    </row>
    <row r="1603" spans="1:12" x14ac:dyDescent="0.2">
      <c r="A1603">
        <v>158</v>
      </c>
      <c r="B1603" s="1">
        <v>166000000000000</v>
      </c>
      <c r="C1603" s="1">
        <v>166000000000000</v>
      </c>
      <c r="D1603">
        <v>2.75224</v>
      </c>
      <c r="E1603" s="1">
        <v>166000000000000</v>
      </c>
      <c r="F1603" s="1">
        <v>166000000000000</v>
      </c>
      <c r="G1603">
        <v>74.657768000000004</v>
      </c>
      <c r="H1603" t="s">
        <v>15</v>
      </c>
      <c r="L1603">
        <f t="shared" ref="L1603:L1666" si="30">G1603+D1603</f>
        <v>77.410008000000005</v>
      </c>
    </row>
    <row r="1604" spans="1:12" x14ac:dyDescent="0.2">
      <c r="A1604">
        <v>158</v>
      </c>
      <c r="B1604" s="1">
        <v>166000000000000</v>
      </c>
      <c r="C1604" s="1">
        <v>166000000000000</v>
      </c>
      <c r="D1604">
        <v>2.6148440000000002</v>
      </c>
      <c r="E1604" s="1">
        <v>166000000000000</v>
      </c>
      <c r="F1604" s="1">
        <v>166000000000000</v>
      </c>
      <c r="G1604">
        <v>65.681985999999995</v>
      </c>
      <c r="H1604" t="s">
        <v>14</v>
      </c>
      <c r="L1604">
        <f t="shared" si="30"/>
        <v>68.29683</v>
      </c>
    </row>
    <row r="1605" spans="1:12" x14ac:dyDescent="0.2">
      <c r="A1605">
        <v>158</v>
      </c>
      <c r="B1605" s="1">
        <v>166000000000000</v>
      </c>
      <c r="C1605" s="1">
        <v>166000000000000</v>
      </c>
      <c r="D1605">
        <v>6.0949489999999997</v>
      </c>
      <c r="E1605" s="1">
        <v>166000000000000</v>
      </c>
      <c r="F1605" s="1">
        <v>166000000000000</v>
      </c>
      <c r="G1605">
        <v>81.424539999999993</v>
      </c>
      <c r="H1605" t="s">
        <v>15</v>
      </c>
      <c r="L1605">
        <f t="shared" si="30"/>
        <v>87.519488999999993</v>
      </c>
    </row>
    <row r="1606" spans="1:12" x14ac:dyDescent="0.2">
      <c r="A1606">
        <v>158</v>
      </c>
      <c r="B1606" s="1">
        <v>166000000000000</v>
      </c>
      <c r="C1606" s="1">
        <v>166000000000000</v>
      </c>
      <c r="D1606">
        <v>8.4318240000000007</v>
      </c>
      <c r="E1606" s="1">
        <v>166000000000000</v>
      </c>
      <c r="F1606" s="1">
        <v>166000000000000</v>
      </c>
      <c r="G1606">
        <v>68.154017999999994</v>
      </c>
      <c r="H1606" t="s">
        <v>15</v>
      </c>
      <c r="L1606">
        <f t="shared" si="30"/>
        <v>76.585842</v>
      </c>
    </row>
    <row r="1607" spans="1:12" x14ac:dyDescent="0.2">
      <c r="A1607">
        <v>158</v>
      </c>
      <c r="B1607" s="1">
        <v>166000000000000</v>
      </c>
      <c r="C1607" s="1">
        <v>166000000000000</v>
      </c>
      <c r="D1607">
        <v>2.798959</v>
      </c>
      <c r="E1607" s="1">
        <v>166000000000000</v>
      </c>
      <c r="F1607" s="1">
        <v>166000000000000</v>
      </c>
      <c r="G1607">
        <v>69.504799000000006</v>
      </c>
      <c r="H1607" t="s">
        <v>15</v>
      </c>
      <c r="L1607">
        <f t="shared" si="30"/>
        <v>72.303758000000002</v>
      </c>
    </row>
    <row r="1608" spans="1:12" x14ac:dyDescent="0.2">
      <c r="A1608">
        <v>158</v>
      </c>
      <c r="B1608" s="1">
        <v>166000000000000</v>
      </c>
      <c r="C1608" s="1">
        <v>166000000000000</v>
      </c>
      <c r="D1608">
        <v>3.7481249999999999</v>
      </c>
      <c r="E1608" s="1">
        <v>166000000000000</v>
      </c>
      <c r="F1608" s="1">
        <v>166000000000000</v>
      </c>
      <c r="G1608">
        <v>74.781518000000005</v>
      </c>
      <c r="H1608" t="s">
        <v>15</v>
      </c>
      <c r="L1608">
        <f t="shared" si="30"/>
        <v>78.529643000000007</v>
      </c>
    </row>
    <row r="1609" spans="1:12" x14ac:dyDescent="0.2">
      <c r="A1609">
        <v>158</v>
      </c>
      <c r="B1609" s="1">
        <v>166000000000000</v>
      </c>
      <c r="C1609" s="1">
        <v>166000000000000</v>
      </c>
      <c r="D1609">
        <v>2.8645320000000001</v>
      </c>
      <c r="E1609" s="1">
        <v>166000000000000</v>
      </c>
      <c r="F1609" s="1">
        <v>166000000000000</v>
      </c>
      <c r="G1609">
        <v>70.684798999999998</v>
      </c>
      <c r="H1609" t="s">
        <v>15</v>
      </c>
      <c r="L1609">
        <f t="shared" si="30"/>
        <v>73.549330999999995</v>
      </c>
    </row>
    <row r="1610" spans="1:12" x14ac:dyDescent="0.2">
      <c r="A1610">
        <v>159</v>
      </c>
      <c r="B1610" s="1">
        <v>166000000000000</v>
      </c>
      <c r="C1610" s="1">
        <v>166000000000000</v>
      </c>
      <c r="D1610">
        <v>2.6693750000000001</v>
      </c>
      <c r="E1610" s="1">
        <v>166000000000000</v>
      </c>
      <c r="F1610" s="1">
        <v>166000000000000</v>
      </c>
      <c r="G1610">
        <v>77.050008000000005</v>
      </c>
      <c r="H1610" t="s">
        <v>15</v>
      </c>
      <c r="L1610">
        <f t="shared" si="30"/>
        <v>79.719383000000008</v>
      </c>
    </row>
    <row r="1611" spans="1:12" x14ac:dyDescent="0.2">
      <c r="A1611">
        <v>159</v>
      </c>
      <c r="B1611" s="1">
        <v>166000000000000</v>
      </c>
      <c r="C1611" s="1">
        <v>166000000000000</v>
      </c>
      <c r="D1611">
        <v>2.6541670000000002</v>
      </c>
      <c r="E1611" s="1">
        <v>166000000000000</v>
      </c>
      <c r="F1611" s="1">
        <v>166000000000000</v>
      </c>
      <c r="G1611">
        <v>76.137352000000007</v>
      </c>
      <c r="H1611" t="s">
        <v>15</v>
      </c>
      <c r="L1611">
        <f t="shared" si="30"/>
        <v>78.791519000000008</v>
      </c>
    </row>
    <row r="1612" spans="1:12" x14ac:dyDescent="0.2">
      <c r="A1612">
        <v>159</v>
      </c>
      <c r="B1612" s="1">
        <v>166000000000000</v>
      </c>
      <c r="C1612" s="1">
        <v>166000000000000</v>
      </c>
      <c r="D1612">
        <v>2.6603129999999999</v>
      </c>
      <c r="E1612" s="1">
        <v>166000000000000</v>
      </c>
      <c r="F1612" s="1">
        <v>166000000000000</v>
      </c>
      <c r="G1612">
        <v>70.247820000000004</v>
      </c>
      <c r="H1612" t="s">
        <v>15</v>
      </c>
      <c r="L1612">
        <f t="shared" si="30"/>
        <v>72.908133000000007</v>
      </c>
    </row>
    <row r="1613" spans="1:12" x14ac:dyDescent="0.2">
      <c r="A1613">
        <v>159</v>
      </c>
      <c r="B1613" s="1">
        <v>166000000000000</v>
      </c>
      <c r="C1613" s="1">
        <v>166000000000000</v>
      </c>
      <c r="D1613">
        <v>5.5770840000000002</v>
      </c>
      <c r="E1613" s="1">
        <v>166000000000000</v>
      </c>
      <c r="F1613" s="1">
        <v>166000000000000</v>
      </c>
      <c r="G1613">
        <v>71.690006999999994</v>
      </c>
      <c r="H1613" t="s">
        <v>15</v>
      </c>
      <c r="L1613">
        <f t="shared" si="30"/>
        <v>77.267090999999994</v>
      </c>
    </row>
    <row r="1614" spans="1:12" x14ac:dyDescent="0.2">
      <c r="A1614">
        <v>159</v>
      </c>
      <c r="B1614" s="1">
        <v>166000000000000</v>
      </c>
      <c r="C1614" s="1">
        <v>166000000000000</v>
      </c>
      <c r="D1614">
        <v>2.9551569999999998</v>
      </c>
      <c r="E1614" s="1">
        <v>166000000000000</v>
      </c>
      <c r="F1614" s="1">
        <v>166000000000000</v>
      </c>
      <c r="G1614">
        <v>77.308706000000001</v>
      </c>
      <c r="H1614" t="s">
        <v>15</v>
      </c>
      <c r="L1614">
        <f t="shared" si="30"/>
        <v>80.263863000000001</v>
      </c>
    </row>
    <row r="1615" spans="1:12" x14ac:dyDescent="0.2">
      <c r="A1615">
        <v>159</v>
      </c>
      <c r="B1615" s="1">
        <v>166000000000000</v>
      </c>
      <c r="C1615" s="1">
        <v>166000000000000</v>
      </c>
      <c r="D1615">
        <v>2.9949490000000001</v>
      </c>
      <c r="E1615" s="1">
        <v>166000000000000</v>
      </c>
      <c r="F1615" s="1">
        <v>166000000000000</v>
      </c>
      <c r="G1615">
        <v>67.392975000000007</v>
      </c>
      <c r="H1615" t="s">
        <v>15</v>
      </c>
      <c r="L1615">
        <f t="shared" si="30"/>
        <v>70.387924000000012</v>
      </c>
    </row>
    <row r="1616" spans="1:12" x14ac:dyDescent="0.2">
      <c r="A1616">
        <v>159</v>
      </c>
      <c r="B1616" s="1">
        <v>166000000000000</v>
      </c>
      <c r="C1616" s="1">
        <v>166000000000000</v>
      </c>
      <c r="D1616">
        <v>2.6568230000000002</v>
      </c>
      <c r="E1616" s="1">
        <v>166000000000000</v>
      </c>
      <c r="F1616" s="1">
        <v>166000000000000</v>
      </c>
      <c r="G1616">
        <v>75.411621999999994</v>
      </c>
      <c r="H1616" t="s">
        <v>15</v>
      </c>
      <c r="L1616">
        <f t="shared" si="30"/>
        <v>78.068444999999997</v>
      </c>
    </row>
    <row r="1617" spans="1:12" x14ac:dyDescent="0.2">
      <c r="A1617">
        <v>159</v>
      </c>
      <c r="B1617" s="1">
        <v>166000000000000</v>
      </c>
      <c r="C1617" s="1">
        <v>166000000000000</v>
      </c>
      <c r="D1617">
        <v>8.4896879999999992</v>
      </c>
      <c r="E1617" s="1">
        <v>166000000000000</v>
      </c>
      <c r="F1617" s="1">
        <v>166000000000000</v>
      </c>
      <c r="G1617">
        <v>72.026725999999996</v>
      </c>
      <c r="H1617" t="s">
        <v>14</v>
      </c>
      <c r="L1617">
        <f t="shared" si="30"/>
        <v>80.516413999999997</v>
      </c>
    </row>
    <row r="1618" spans="1:12" x14ac:dyDescent="0.2">
      <c r="A1618">
        <v>159</v>
      </c>
      <c r="B1618" s="1">
        <v>166000000000000</v>
      </c>
      <c r="C1618" s="1">
        <v>166000000000000</v>
      </c>
      <c r="D1618">
        <v>5.8166669999999998</v>
      </c>
      <c r="E1618" s="1">
        <v>166000000000000</v>
      </c>
      <c r="F1618" s="1">
        <v>166000000000000</v>
      </c>
      <c r="G1618">
        <v>73.213497000000004</v>
      </c>
      <c r="H1618" t="s">
        <v>15</v>
      </c>
      <c r="L1618">
        <f t="shared" si="30"/>
        <v>79.030163999999999</v>
      </c>
    </row>
    <row r="1619" spans="1:12" x14ac:dyDescent="0.2">
      <c r="A1619">
        <v>159</v>
      </c>
      <c r="B1619" s="1">
        <v>166000000000000</v>
      </c>
      <c r="C1619" s="1">
        <v>166000000000000</v>
      </c>
      <c r="D1619">
        <v>9.4872929999999993</v>
      </c>
      <c r="E1619" s="1">
        <v>166000000000000</v>
      </c>
      <c r="F1619" s="1">
        <v>166000000000000</v>
      </c>
      <c r="G1619">
        <v>78.046310000000005</v>
      </c>
      <c r="H1619" t="s">
        <v>15</v>
      </c>
      <c r="L1619">
        <f t="shared" si="30"/>
        <v>87.533602999999999</v>
      </c>
    </row>
    <row r="1620" spans="1:12" x14ac:dyDescent="0.2">
      <c r="A1620">
        <v>160</v>
      </c>
      <c r="B1620" s="1">
        <v>166000000000000</v>
      </c>
      <c r="C1620" s="1">
        <v>166000000000000</v>
      </c>
      <c r="D1620">
        <v>2.6467710000000002</v>
      </c>
      <c r="E1620" s="1">
        <v>166000000000000</v>
      </c>
      <c r="F1620" s="1">
        <v>166000000000000</v>
      </c>
      <c r="G1620">
        <v>77.751778999999999</v>
      </c>
      <c r="H1620" t="s">
        <v>15</v>
      </c>
      <c r="L1620">
        <f t="shared" si="30"/>
        <v>80.39855</v>
      </c>
    </row>
    <row r="1621" spans="1:12" x14ac:dyDescent="0.2">
      <c r="A1621">
        <v>160</v>
      </c>
      <c r="B1621" s="1">
        <v>166000000000000</v>
      </c>
      <c r="C1621" s="1">
        <v>166000000000000</v>
      </c>
      <c r="D1621">
        <v>5.4629700000000003</v>
      </c>
      <c r="E1621" s="1">
        <v>166000000000000</v>
      </c>
      <c r="F1621" s="1">
        <v>166000000000000</v>
      </c>
      <c r="G1621">
        <v>66.483600999999993</v>
      </c>
      <c r="H1621" t="s">
        <v>15</v>
      </c>
      <c r="L1621">
        <f t="shared" si="30"/>
        <v>71.946570999999992</v>
      </c>
    </row>
    <row r="1622" spans="1:12" x14ac:dyDescent="0.2">
      <c r="A1622">
        <v>160</v>
      </c>
      <c r="B1622" s="1">
        <v>166000000000000</v>
      </c>
      <c r="C1622" s="1">
        <v>166000000000000</v>
      </c>
      <c r="D1622">
        <v>2.9239060000000001</v>
      </c>
      <c r="E1622" s="1">
        <v>166000000000000</v>
      </c>
      <c r="F1622" s="1">
        <v>166000000000000</v>
      </c>
      <c r="G1622">
        <v>73.543029000000004</v>
      </c>
      <c r="H1622" t="s">
        <v>15</v>
      </c>
      <c r="L1622">
        <f t="shared" si="30"/>
        <v>76.466935000000007</v>
      </c>
    </row>
    <row r="1623" spans="1:12" x14ac:dyDescent="0.2">
      <c r="A1623">
        <v>160</v>
      </c>
      <c r="B1623" s="1">
        <v>166000000000000</v>
      </c>
      <c r="C1623" s="1">
        <v>166000000000000</v>
      </c>
      <c r="D1623">
        <v>2.6738550000000001</v>
      </c>
      <c r="E1623" s="1">
        <v>166000000000000</v>
      </c>
      <c r="F1623" s="1">
        <v>166000000000000</v>
      </c>
      <c r="G1623">
        <v>69.886933999999997</v>
      </c>
      <c r="H1623" t="s">
        <v>15</v>
      </c>
      <c r="L1623">
        <f t="shared" si="30"/>
        <v>72.560789</v>
      </c>
    </row>
    <row r="1624" spans="1:12" x14ac:dyDescent="0.2">
      <c r="A1624">
        <v>160</v>
      </c>
      <c r="B1624" s="1">
        <v>166000000000000</v>
      </c>
      <c r="C1624" s="1">
        <v>166000000000000</v>
      </c>
      <c r="D1624">
        <v>2.6727609999999999</v>
      </c>
      <c r="E1624" s="1">
        <v>166000000000000</v>
      </c>
      <c r="F1624" s="1">
        <v>166000000000000</v>
      </c>
      <c r="G1624">
        <v>72.670944000000006</v>
      </c>
      <c r="H1624" t="s">
        <v>15</v>
      </c>
      <c r="L1624">
        <f t="shared" si="30"/>
        <v>75.343705</v>
      </c>
    </row>
    <row r="1625" spans="1:12" x14ac:dyDescent="0.2">
      <c r="A1625">
        <v>160</v>
      </c>
      <c r="B1625" s="1">
        <v>166000000000000</v>
      </c>
      <c r="C1625" s="1">
        <v>166000000000000</v>
      </c>
      <c r="D1625">
        <v>8.7908340000000003</v>
      </c>
      <c r="E1625" s="1">
        <v>166000000000000</v>
      </c>
      <c r="F1625" s="1">
        <v>166000000000000</v>
      </c>
      <c r="G1625">
        <v>65.956569000000002</v>
      </c>
      <c r="H1625" t="s">
        <v>15</v>
      </c>
      <c r="L1625">
        <f t="shared" si="30"/>
        <v>74.747403000000006</v>
      </c>
    </row>
    <row r="1626" spans="1:12" x14ac:dyDescent="0.2">
      <c r="A1626">
        <v>160</v>
      </c>
      <c r="B1626" s="1">
        <v>166000000000000</v>
      </c>
      <c r="C1626" s="1">
        <v>166000000000000</v>
      </c>
      <c r="D1626">
        <v>7.8601049999999999</v>
      </c>
      <c r="E1626" s="1">
        <v>166000000000000</v>
      </c>
      <c r="F1626" s="1">
        <v>166000000000000</v>
      </c>
      <c r="G1626">
        <v>75.889435000000006</v>
      </c>
      <c r="H1626" t="s">
        <v>15</v>
      </c>
      <c r="L1626">
        <f t="shared" si="30"/>
        <v>83.74954000000001</v>
      </c>
    </row>
    <row r="1627" spans="1:12" x14ac:dyDescent="0.2">
      <c r="A1627">
        <v>160</v>
      </c>
      <c r="B1627" s="1">
        <v>166000000000000</v>
      </c>
      <c r="C1627" s="1">
        <v>166000000000000</v>
      </c>
      <c r="D1627">
        <v>2.7734369999999999</v>
      </c>
      <c r="E1627" s="1">
        <v>166000000000000</v>
      </c>
      <c r="F1627" s="1">
        <v>166000000000000</v>
      </c>
      <c r="G1627">
        <v>74.738861999999997</v>
      </c>
      <c r="H1627" t="s">
        <v>15</v>
      </c>
      <c r="L1627">
        <f t="shared" si="30"/>
        <v>77.512298999999999</v>
      </c>
    </row>
    <row r="1628" spans="1:12" x14ac:dyDescent="0.2">
      <c r="A1628">
        <v>160</v>
      </c>
      <c r="B1628" s="1">
        <v>166000000000000</v>
      </c>
      <c r="C1628" s="1">
        <v>166000000000000</v>
      </c>
      <c r="D1628">
        <v>2.6380729999999999</v>
      </c>
      <c r="E1628" s="1">
        <v>166000000000000</v>
      </c>
      <c r="F1628" s="1">
        <v>166000000000000</v>
      </c>
      <c r="G1628">
        <v>69.972559000000004</v>
      </c>
      <c r="H1628" t="s">
        <v>15</v>
      </c>
      <c r="L1628">
        <f t="shared" si="30"/>
        <v>72.61063200000001</v>
      </c>
    </row>
    <row r="1629" spans="1:12" x14ac:dyDescent="0.2">
      <c r="A1629">
        <v>160</v>
      </c>
      <c r="B1629" s="1">
        <v>166000000000000</v>
      </c>
      <c r="C1629" s="1">
        <v>166000000000000</v>
      </c>
      <c r="D1629">
        <v>3.8293240000000002</v>
      </c>
      <c r="E1629" s="1">
        <v>166000000000000</v>
      </c>
      <c r="F1629" s="1">
        <v>166000000000000</v>
      </c>
      <c r="G1629">
        <v>79.291569999999993</v>
      </c>
      <c r="H1629" t="s">
        <v>14</v>
      </c>
      <c r="L1629">
        <f t="shared" si="30"/>
        <v>83.120893999999993</v>
      </c>
    </row>
    <row r="1630" spans="1:12" x14ac:dyDescent="0.2">
      <c r="A1630">
        <v>161</v>
      </c>
      <c r="B1630" s="1">
        <v>166000000000000</v>
      </c>
      <c r="C1630" s="1">
        <v>166000000000000</v>
      </c>
      <c r="D1630">
        <v>2.730626</v>
      </c>
      <c r="E1630" s="1">
        <v>166000000000000</v>
      </c>
      <c r="F1630" s="1">
        <v>166000000000000</v>
      </c>
      <c r="G1630">
        <v>71.305007000000003</v>
      </c>
      <c r="H1630" t="s">
        <v>15</v>
      </c>
      <c r="L1630">
        <f t="shared" si="30"/>
        <v>74.035633000000004</v>
      </c>
    </row>
    <row r="1631" spans="1:12" x14ac:dyDescent="0.2">
      <c r="A1631">
        <v>161</v>
      </c>
      <c r="B1631" s="1">
        <v>166000000000000</v>
      </c>
      <c r="C1631" s="1">
        <v>166000000000000</v>
      </c>
      <c r="D1631">
        <v>3.3255729999999999</v>
      </c>
      <c r="E1631" s="1">
        <v>166000000000000</v>
      </c>
      <c r="F1631" s="1">
        <v>166000000000000</v>
      </c>
      <c r="G1631">
        <v>73.335944999999995</v>
      </c>
      <c r="H1631" t="s">
        <v>15</v>
      </c>
      <c r="L1631">
        <f t="shared" si="30"/>
        <v>76.661518000000001</v>
      </c>
    </row>
    <row r="1632" spans="1:12" x14ac:dyDescent="0.2">
      <c r="A1632">
        <v>161</v>
      </c>
      <c r="B1632" s="1">
        <v>166000000000000</v>
      </c>
      <c r="C1632" s="1">
        <v>166000000000000</v>
      </c>
      <c r="D1632">
        <v>2.8357299999999999</v>
      </c>
      <c r="E1632" s="1">
        <v>166000000000000</v>
      </c>
      <c r="F1632" s="1">
        <v>166000000000000</v>
      </c>
      <c r="G1632">
        <v>69.022037999999995</v>
      </c>
      <c r="H1632" t="s">
        <v>14</v>
      </c>
      <c r="L1632">
        <f t="shared" si="30"/>
        <v>71.857767999999993</v>
      </c>
    </row>
    <row r="1633" spans="1:12" x14ac:dyDescent="0.2">
      <c r="A1633">
        <v>161</v>
      </c>
      <c r="B1633" s="1">
        <v>166000000000000</v>
      </c>
      <c r="C1633" s="1">
        <v>166000000000000</v>
      </c>
      <c r="D1633">
        <v>2.793698</v>
      </c>
      <c r="E1633" s="1">
        <v>166000000000000</v>
      </c>
      <c r="F1633" s="1">
        <v>166000000000000</v>
      </c>
      <c r="G1633">
        <v>78.084954999999994</v>
      </c>
      <c r="H1633" t="s">
        <v>15</v>
      </c>
      <c r="L1633">
        <f t="shared" si="30"/>
        <v>80.878653</v>
      </c>
    </row>
    <row r="1634" spans="1:12" x14ac:dyDescent="0.2">
      <c r="A1634">
        <v>161</v>
      </c>
      <c r="B1634" s="1">
        <v>166000000000000</v>
      </c>
      <c r="C1634" s="1">
        <v>166000000000000</v>
      </c>
      <c r="D1634">
        <v>2.6949999999999998</v>
      </c>
      <c r="E1634" s="1">
        <v>166000000000000</v>
      </c>
      <c r="F1634" s="1">
        <v>166000000000000</v>
      </c>
      <c r="G1634">
        <v>75.087872000000004</v>
      </c>
      <c r="H1634" t="s">
        <v>14</v>
      </c>
      <c r="L1634">
        <f t="shared" si="30"/>
        <v>77.782871999999998</v>
      </c>
    </row>
    <row r="1635" spans="1:12" x14ac:dyDescent="0.2">
      <c r="A1635">
        <v>161</v>
      </c>
      <c r="B1635" s="1">
        <v>166000000000000</v>
      </c>
      <c r="C1635" s="1">
        <v>166000000000000</v>
      </c>
      <c r="D1635">
        <v>8.9251570000000005</v>
      </c>
      <c r="E1635" s="1">
        <v>166000000000000</v>
      </c>
      <c r="F1635" s="1">
        <v>166000000000000</v>
      </c>
      <c r="G1635">
        <v>79.932299999999998</v>
      </c>
      <c r="H1635" t="s">
        <v>15</v>
      </c>
      <c r="L1635">
        <f t="shared" si="30"/>
        <v>88.857456999999997</v>
      </c>
    </row>
    <row r="1636" spans="1:12" x14ac:dyDescent="0.2">
      <c r="A1636">
        <v>161</v>
      </c>
      <c r="B1636" s="1">
        <v>166000000000000</v>
      </c>
      <c r="C1636" s="1">
        <v>166000000000000</v>
      </c>
      <c r="D1636">
        <v>3.5172919999999999</v>
      </c>
      <c r="E1636" s="1">
        <v>166000000000000</v>
      </c>
      <c r="F1636" s="1">
        <v>166000000000000</v>
      </c>
      <c r="G1636">
        <v>74.676049000000006</v>
      </c>
      <c r="H1636" t="s">
        <v>15</v>
      </c>
      <c r="L1636">
        <f t="shared" si="30"/>
        <v>78.193341000000004</v>
      </c>
    </row>
    <row r="1637" spans="1:12" x14ac:dyDescent="0.2">
      <c r="A1637">
        <v>161</v>
      </c>
      <c r="B1637" s="1">
        <v>166000000000000</v>
      </c>
      <c r="C1637" s="1">
        <v>166000000000000</v>
      </c>
      <c r="D1637">
        <v>2.7008329999999998</v>
      </c>
      <c r="E1637" s="1">
        <v>166000000000000</v>
      </c>
      <c r="F1637" s="1">
        <v>166000000000000</v>
      </c>
      <c r="G1637">
        <v>65.824746000000005</v>
      </c>
      <c r="H1637" t="s">
        <v>15</v>
      </c>
      <c r="L1637">
        <f t="shared" si="30"/>
        <v>68.525579000000008</v>
      </c>
    </row>
    <row r="1638" spans="1:12" x14ac:dyDescent="0.2">
      <c r="A1638">
        <v>161</v>
      </c>
      <c r="B1638" s="1">
        <v>166000000000000</v>
      </c>
      <c r="C1638" s="1">
        <v>166000000000000</v>
      </c>
      <c r="D1638">
        <v>4.4976560000000001</v>
      </c>
      <c r="E1638" s="1">
        <v>166000000000000</v>
      </c>
      <c r="F1638" s="1">
        <v>166000000000000</v>
      </c>
      <c r="G1638">
        <v>76.009122000000005</v>
      </c>
      <c r="H1638" t="s">
        <v>15</v>
      </c>
      <c r="L1638">
        <f t="shared" si="30"/>
        <v>80.506778000000011</v>
      </c>
    </row>
    <row r="1639" spans="1:12" x14ac:dyDescent="0.2">
      <c r="A1639">
        <v>161</v>
      </c>
      <c r="B1639" s="1">
        <v>166000000000000</v>
      </c>
      <c r="C1639" s="1">
        <v>166000000000000</v>
      </c>
      <c r="D1639">
        <v>2.7943229999999999</v>
      </c>
      <c r="E1639" s="1">
        <v>166000000000000</v>
      </c>
      <c r="F1639" s="1">
        <v>166000000000000</v>
      </c>
      <c r="G1639">
        <v>76.775424000000001</v>
      </c>
      <c r="H1639" t="s">
        <v>15</v>
      </c>
      <c r="L1639">
        <f t="shared" si="30"/>
        <v>79.569747000000007</v>
      </c>
    </row>
    <row r="1640" spans="1:12" x14ac:dyDescent="0.2">
      <c r="A1640">
        <v>162</v>
      </c>
      <c r="B1640" s="1">
        <v>166000000000000</v>
      </c>
      <c r="C1640" s="1">
        <v>166000000000000</v>
      </c>
      <c r="D1640">
        <v>2.6486459999999998</v>
      </c>
      <c r="E1640" s="1">
        <v>166000000000000</v>
      </c>
      <c r="F1640" s="1">
        <v>166000000000000</v>
      </c>
      <c r="G1640">
        <v>89.736936</v>
      </c>
      <c r="H1640" t="s">
        <v>15</v>
      </c>
      <c r="L1640">
        <f t="shared" si="30"/>
        <v>92.385581999999999</v>
      </c>
    </row>
    <row r="1641" spans="1:12" x14ac:dyDescent="0.2">
      <c r="A1641">
        <v>162</v>
      </c>
      <c r="B1641" s="1">
        <v>166000000000000</v>
      </c>
      <c r="C1641" s="1">
        <v>166000000000000</v>
      </c>
      <c r="D1641">
        <v>6.656771</v>
      </c>
      <c r="E1641" s="1">
        <v>166000000000000</v>
      </c>
      <c r="F1641" s="1">
        <v>166000000000000</v>
      </c>
      <c r="G1641">
        <v>71.596986999999999</v>
      </c>
      <c r="H1641" t="s">
        <v>15</v>
      </c>
      <c r="L1641">
        <f t="shared" si="30"/>
        <v>78.253758000000005</v>
      </c>
    </row>
    <row r="1642" spans="1:12" x14ac:dyDescent="0.2">
      <c r="A1642">
        <v>162</v>
      </c>
      <c r="B1642" s="1">
        <v>166000000000000</v>
      </c>
      <c r="C1642" s="1">
        <v>166000000000000</v>
      </c>
      <c r="D1642">
        <v>7.3923969999999999</v>
      </c>
      <c r="E1642" s="1">
        <v>166000000000000</v>
      </c>
      <c r="F1642" s="1">
        <v>166000000000000</v>
      </c>
      <c r="G1642">
        <v>76.865736999999996</v>
      </c>
      <c r="H1642" t="s">
        <v>15</v>
      </c>
      <c r="L1642">
        <f t="shared" si="30"/>
        <v>84.258133999999998</v>
      </c>
    </row>
    <row r="1643" spans="1:12" x14ac:dyDescent="0.2">
      <c r="A1643">
        <v>162</v>
      </c>
      <c r="B1643" s="1">
        <v>166000000000000</v>
      </c>
      <c r="C1643" s="1">
        <v>166000000000000</v>
      </c>
      <c r="D1643">
        <v>7.4563540000000001</v>
      </c>
      <c r="E1643" s="1">
        <v>166000000000000</v>
      </c>
      <c r="F1643" s="1">
        <v>166000000000000</v>
      </c>
      <c r="G1643">
        <v>77.770685</v>
      </c>
      <c r="H1643" t="s">
        <v>15</v>
      </c>
      <c r="L1643">
        <f t="shared" si="30"/>
        <v>85.227039000000005</v>
      </c>
    </row>
    <row r="1644" spans="1:12" x14ac:dyDescent="0.2">
      <c r="A1644">
        <v>162</v>
      </c>
      <c r="B1644" s="1">
        <v>166000000000000</v>
      </c>
      <c r="C1644" s="1">
        <v>166000000000000</v>
      </c>
      <c r="D1644">
        <v>2.7357809999999998</v>
      </c>
      <c r="E1644" s="1">
        <v>166000000000000</v>
      </c>
      <c r="F1644" s="1">
        <v>166000000000000</v>
      </c>
      <c r="G1644">
        <v>71.682924</v>
      </c>
      <c r="H1644" t="s">
        <v>15</v>
      </c>
      <c r="L1644">
        <f t="shared" si="30"/>
        <v>74.418705000000003</v>
      </c>
    </row>
    <row r="1645" spans="1:12" x14ac:dyDescent="0.2">
      <c r="A1645">
        <v>162</v>
      </c>
      <c r="B1645" s="1">
        <v>166000000000000</v>
      </c>
      <c r="C1645" s="1">
        <v>166000000000000</v>
      </c>
      <c r="D1645">
        <v>10.030886000000001</v>
      </c>
      <c r="E1645" s="1">
        <v>166000000000000</v>
      </c>
      <c r="F1645" s="1">
        <v>166000000000000</v>
      </c>
      <c r="G1645">
        <v>67.987505999999996</v>
      </c>
      <c r="H1645" t="s">
        <v>15</v>
      </c>
      <c r="L1645">
        <f t="shared" si="30"/>
        <v>78.018391999999992</v>
      </c>
    </row>
    <row r="1646" spans="1:12" x14ac:dyDescent="0.2">
      <c r="A1646">
        <v>162</v>
      </c>
      <c r="B1646" s="1">
        <v>166000000000000</v>
      </c>
      <c r="C1646" s="1">
        <v>166000000000000</v>
      </c>
      <c r="D1646">
        <v>2.632396</v>
      </c>
      <c r="E1646" s="1">
        <v>166000000000000</v>
      </c>
      <c r="F1646" s="1">
        <v>166000000000000</v>
      </c>
      <c r="G1646">
        <v>67.850216000000003</v>
      </c>
      <c r="H1646" t="s">
        <v>14</v>
      </c>
      <c r="L1646">
        <f t="shared" si="30"/>
        <v>70.482612000000003</v>
      </c>
    </row>
    <row r="1647" spans="1:12" x14ac:dyDescent="0.2">
      <c r="A1647">
        <v>162</v>
      </c>
      <c r="B1647" s="1">
        <v>166000000000000</v>
      </c>
      <c r="C1647" s="1">
        <v>166000000000000</v>
      </c>
      <c r="D1647">
        <v>5.2695309999999997</v>
      </c>
      <c r="E1647" s="1">
        <v>166000000000000</v>
      </c>
      <c r="F1647" s="1">
        <v>166000000000000</v>
      </c>
      <c r="G1647">
        <v>73.128392000000005</v>
      </c>
      <c r="H1647" t="s">
        <v>15</v>
      </c>
      <c r="L1647">
        <f t="shared" si="30"/>
        <v>78.397923000000006</v>
      </c>
    </row>
    <row r="1648" spans="1:12" x14ac:dyDescent="0.2">
      <c r="A1648">
        <v>162</v>
      </c>
      <c r="B1648" s="1">
        <v>166000000000000</v>
      </c>
      <c r="C1648" s="1">
        <v>166000000000000</v>
      </c>
      <c r="D1648">
        <v>2.6343230000000002</v>
      </c>
      <c r="E1648" s="1">
        <v>166000000000000</v>
      </c>
      <c r="F1648" s="1">
        <v>166000000000000</v>
      </c>
      <c r="G1648">
        <v>73.872612000000004</v>
      </c>
      <c r="H1648" t="s">
        <v>14</v>
      </c>
      <c r="L1648">
        <f t="shared" si="30"/>
        <v>76.506934999999999</v>
      </c>
    </row>
    <row r="1649" spans="1:12" x14ac:dyDescent="0.2">
      <c r="A1649">
        <v>162</v>
      </c>
      <c r="B1649" s="1">
        <v>166000000000000</v>
      </c>
      <c r="C1649" s="1">
        <v>166000000000000</v>
      </c>
      <c r="D1649">
        <v>2.6493229999999999</v>
      </c>
      <c r="E1649" s="1">
        <v>166000000000000</v>
      </c>
      <c r="F1649" s="1">
        <v>166000000000000</v>
      </c>
      <c r="G1649">
        <v>70.918756999999999</v>
      </c>
      <c r="H1649" t="s">
        <v>15</v>
      </c>
      <c r="L1649">
        <f t="shared" si="30"/>
        <v>73.568079999999995</v>
      </c>
    </row>
    <row r="1650" spans="1:12" x14ac:dyDescent="0.2">
      <c r="A1650">
        <v>163</v>
      </c>
      <c r="B1650" s="1">
        <v>166000000000000</v>
      </c>
      <c r="C1650" s="1">
        <v>166000000000000</v>
      </c>
      <c r="D1650">
        <v>2.6521870000000001</v>
      </c>
      <c r="E1650" s="1">
        <v>166000000000000</v>
      </c>
      <c r="F1650" s="1">
        <v>166000000000000</v>
      </c>
      <c r="G1650">
        <v>73.889903000000004</v>
      </c>
      <c r="H1650" t="s">
        <v>15</v>
      </c>
      <c r="L1650">
        <f t="shared" si="30"/>
        <v>76.542090000000002</v>
      </c>
    </row>
    <row r="1651" spans="1:12" x14ac:dyDescent="0.2">
      <c r="A1651">
        <v>163</v>
      </c>
      <c r="B1651" s="1">
        <v>166000000000000</v>
      </c>
      <c r="C1651" s="1">
        <v>166000000000000</v>
      </c>
      <c r="D1651">
        <v>2.6925530000000002</v>
      </c>
      <c r="E1651" s="1">
        <v>166000000000000</v>
      </c>
      <c r="F1651" s="1">
        <v>166000000000000</v>
      </c>
      <c r="G1651">
        <v>74.421048999999996</v>
      </c>
      <c r="H1651" t="s">
        <v>15</v>
      </c>
      <c r="L1651">
        <f t="shared" si="30"/>
        <v>77.113602</v>
      </c>
    </row>
    <row r="1652" spans="1:12" x14ac:dyDescent="0.2">
      <c r="A1652">
        <v>163</v>
      </c>
      <c r="B1652" s="1">
        <v>166000000000000</v>
      </c>
      <c r="C1652" s="1">
        <v>166000000000000</v>
      </c>
      <c r="D1652">
        <v>2.827032</v>
      </c>
      <c r="E1652" s="1">
        <v>166000000000000</v>
      </c>
      <c r="F1652" s="1">
        <v>166000000000000</v>
      </c>
      <c r="G1652">
        <v>72.723184000000003</v>
      </c>
      <c r="H1652" t="s">
        <v>15</v>
      </c>
      <c r="L1652">
        <f t="shared" si="30"/>
        <v>75.550216000000006</v>
      </c>
    </row>
    <row r="1653" spans="1:12" x14ac:dyDescent="0.2">
      <c r="A1653">
        <v>163</v>
      </c>
      <c r="B1653" s="1">
        <v>166000000000000</v>
      </c>
      <c r="C1653" s="1">
        <v>166000000000000</v>
      </c>
      <c r="D1653">
        <v>10.097866</v>
      </c>
      <c r="E1653" s="1">
        <v>166000000000000</v>
      </c>
      <c r="F1653" s="1">
        <v>166000000000000</v>
      </c>
      <c r="G1653">
        <v>76.684799999999996</v>
      </c>
      <c r="H1653" t="s">
        <v>15</v>
      </c>
      <c r="L1653">
        <f t="shared" si="30"/>
        <v>86.782665999999992</v>
      </c>
    </row>
    <row r="1654" spans="1:12" x14ac:dyDescent="0.2">
      <c r="A1654">
        <v>163</v>
      </c>
      <c r="B1654" s="1">
        <v>166000000000000</v>
      </c>
      <c r="C1654" s="1">
        <v>166000000000000</v>
      </c>
      <c r="D1654">
        <v>2.7069269999999999</v>
      </c>
      <c r="E1654" s="1">
        <v>166000000000000</v>
      </c>
      <c r="F1654" s="1">
        <v>166000000000000</v>
      </c>
      <c r="G1654">
        <v>72.845944000000003</v>
      </c>
      <c r="H1654" t="s">
        <v>15</v>
      </c>
      <c r="L1654">
        <f t="shared" si="30"/>
        <v>75.552870999999996</v>
      </c>
    </row>
    <row r="1655" spans="1:12" x14ac:dyDescent="0.2">
      <c r="A1655">
        <v>163</v>
      </c>
      <c r="B1655" s="1">
        <v>166000000000000</v>
      </c>
      <c r="C1655" s="1">
        <v>166000000000000</v>
      </c>
      <c r="D1655">
        <v>2.7365629999999999</v>
      </c>
      <c r="E1655" s="1">
        <v>166000000000000</v>
      </c>
      <c r="F1655" s="1">
        <v>166000000000000</v>
      </c>
      <c r="G1655">
        <v>74.600216000000003</v>
      </c>
      <c r="H1655" t="s">
        <v>15</v>
      </c>
      <c r="L1655">
        <f t="shared" si="30"/>
        <v>77.336779000000007</v>
      </c>
    </row>
    <row r="1656" spans="1:12" x14ac:dyDescent="0.2">
      <c r="A1656">
        <v>163</v>
      </c>
      <c r="B1656" s="1">
        <v>166000000000000</v>
      </c>
      <c r="C1656" s="1">
        <v>166000000000000</v>
      </c>
      <c r="D1656">
        <v>2.8156780000000001</v>
      </c>
      <c r="E1656" s="1">
        <v>166000000000000</v>
      </c>
      <c r="F1656" s="1">
        <v>166000000000000</v>
      </c>
      <c r="G1656">
        <v>68.927194</v>
      </c>
      <c r="H1656" t="s">
        <v>15</v>
      </c>
      <c r="L1656">
        <f t="shared" si="30"/>
        <v>71.742872000000006</v>
      </c>
    </row>
    <row r="1657" spans="1:12" x14ac:dyDescent="0.2">
      <c r="A1657">
        <v>163</v>
      </c>
      <c r="B1657" s="1">
        <v>166000000000000</v>
      </c>
      <c r="C1657" s="1">
        <v>166000000000000</v>
      </c>
      <c r="D1657">
        <v>3.8967710000000002</v>
      </c>
      <c r="E1657" s="1">
        <v>166000000000000</v>
      </c>
      <c r="F1657" s="1">
        <v>166000000000000</v>
      </c>
      <c r="G1657">
        <v>80.491988000000006</v>
      </c>
      <c r="H1657" t="s">
        <v>15</v>
      </c>
      <c r="L1657">
        <f t="shared" si="30"/>
        <v>84.388759000000007</v>
      </c>
    </row>
    <row r="1658" spans="1:12" x14ac:dyDescent="0.2">
      <c r="A1658">
        <v>163</v>
      </c>
      <c r="B1658" s="1">
        <v>166000000000000</v>
      </c>
      <c r="C1658" s="1">
        <v>166000000000000</v>
      </c>
      <c r="D1658">
        <v>2.6591149999999999</v>
      </c>
      <c r="E1658" s="1">
        <v>166000000000000</v>
      </c>
      <c r="F1658" s="1">
        <v>166000000000000</v>
      </c>
      <c r="G1658">
        <v>75.746414000000001</v>
      </c>
      <c r="H1658" t="s">
        <v>14</v>
      </c>
      <c r="L1658">
        <f t="shared" si="30"/>
        <v>78.405529000000001</v>
      </c>
    </row>
    <row r="1659" spans="1:12" x14ac:dyDescent="0.2">
      <c r="A1659">
        <v>163</v>
      </c>
      <c r="B1659" s="1">
        <v>166000000000000</v>
      </c>
      <c r="C1659" s="1">
        <v>166000000000000</v>
      </c>
      <c r="D1659">
        <v>2.7102089999999999</v>
      </c>
      <c r="E1659" s="1">
        <v>166000000000000</v>
      </c>
      <c r="F1659" s="1">
        <v>166000000000000</v>
      </c>
      <c r="G1659">
        <v>71.630996999999994</v>
      </c>
      <c r="H1659" t="s">
        <v>15</v>
      </c>
      <c r="L1659">
        <f t="shared" si="30"/>
        <v>74.341206</v>
      </c>
    </row>
    <row r="1660" spans="1:12" x14ac:dyDescent="0.2">
      <c r="A1660">
        <v>164</v>
      </c>
      <c r="B1660" s="1">
        <v>166000000000000</v>
      </c>
      <c r="C1660" s="1">
        <v>166000000000000</v>
      </c>
      <c r="D1660">
        <v>2.8517709999999998</v>
      </c>
      <c r="E1660" s="1">
        <v>166000000000000</v>
      </c>
      <c r="F1660" s="1">
        <v>166000000000000</v>
      </c>
      <c r="G1660">
        <v>69.307142999999996</v>
      </c>
      <c r="H1660" t="s">
        <v>15</v>
      </c>
      <c r="L1660">
        <f t="shared" si="30"/>
        <v>72.158913999999996</v>
      </c>
    </row>
    <row r="1661" spans="1:12" x14ac:dyDescent="0.2">
      <c r="A1661">
        <v>164</v>
      </c>
      <c r="B1661" s="1">
        <v>166000000000000</v>
      </c>
      <c r="C1661" s="1">
        <v>166000000000000</v>
      </c>
      <c r="D1661">
        <v>4.6076040000000003</v>
      </c>
      <c r="E1661" s="1">
        <v>166000000000000</v>
      </c>
      <c r="F1661" s="1">
        <v>166000000000000</v>
      </c>
      <c r="G1661">
        <v>84.503185999999999</v>
      </c>
      <c r="H1661" t="s">
        <v>15</v>
      </c>
      <c r="L1661">
        <f t="shared" si="30"/>
        <v>89.110789999999994</v>
      </c>
    </row>
    <row r="1662" spans="1:12" x14ac:dyDescent="0.2">
      <c r="A1662">
        <v>164</v>
      </c>
      <c r="B1662" s="1">
        <v>166000000000000</v>
      </c>
      <c r="C1662" s="1">
        <v>166000000000000</v>
      </c>
      <c r="D1662">
        <v>5.5683340000000001</v>
      </c>
      <c r="E1662" s="1">
        <v>166000000000000</v>
      </c>
      <c r="F1662" s="1">
        <v>166000000000000</v>
      </c>
      <c r="G1662">
        <v>69.401048000000003</v>
      </c>
      <c r="H1662" t="s">
        <v>15</v>
      </c>
      <c r="L1662">
        <f t="shared" si="30"/>
        <v>74.969381999999996</v>
      </c>
    </row>
    <row r="1663" spans="1:12" x14ac:dyDescent="0.2">
      <c r="A1663">
        <v>164</v>
      </c>
      <c r="B1663" s="1">
        <v>166000000000000</v>
      </c>
      <c r="C1663" s="1">
        <v>166000000000000</v>
      </c>
      <c r="D1663">
        <v>9.0088030000000003</v>
      </c>
      <c r="E1663" s="1">
        <v>166000000000000</v>
      </c>
      <c r="F1663" s="1">
        <v>166000000000000</v>
      </c>
      <c r="G1663">
        <v>76.552038999999994</v>
      </c>
      <c r="H1663" t="s">
        <v>15</v>
      </c>
      <c r="L1663">
        <f t="shared" si="30"/>
        <v>85.560841999999994</v>
      </c>
    </row>
    <row r="1664" spans="1:12" x14ac:dyDescent="0.2">
      <c r="A1664">
        <v>164</v>
      </c>
      <c r="B1664" s="1">
        <v>166000000000000</v>
      </c>
      <c r="C1664" s="1">
        <v>166000000000000</v>
      </c>
      <c r="D1664">
        <v>2.6331769999999999</v>
      </c>
      <c r="E1664" s="1">
        <v>166000000000000</v>
      </c>
      <c r="F1664" s="1">
        <v>166000000000000</v>
      </c>
      <c r="G1664">
        <v>72.454746999999998</v>
      </c>
      <c r="H1664" t="s">
        <v>15</v>
      </c>
      <c r="L1664">
        <f t="shared" si="30"/>
        <v>75.087924000000001</v>
      </c>
    </row>
    <row r="1665" spans="1:12" x14ac:dyDescent="0.2">
      <c r="A1665">
        <v>164</v>
      </c>
      <c r="B1665" s="1">
        <v>166000000000000</v>
      </c>
      <c r="C1665" s="1">
        <v>166000000000000</v>
      </c>
      <c r="D1665">
        <v>9.8084900000000008</v>
      </c>
      <c r="E1665" s="1">
        <v>166000000000000</v>
      </c>
      <c r="F1665" s="1">
        <v>166000000000000</v>
      </c>
      <c r="G1665">
        <v>75.098758000000004</v>
      </c>
      <c r="H1665" t="s">
        <v>15</v>
      </c>
      <c r="L1665">
        <f t="shared" si="30"/>
        <v>84.90724800000001</v>
      </c>
    </row>
    <row r="1666" spans="1:12" x14ac:dyDescent="0.2">
      <c r="A1666">
        <v>164</v>
      </c>
      <c r="B1666" s="1">
        <v>166000000000000</v>
      </c>
      <c r="C1666" s="1">
        <v>166000000000000</v>
      </c>
      <c r="D1666">
        <v>9.4380740000000003</v>
      </c>
      <c r="E1666" s="1">
        <v>166000000000000</v>
      </c>
      <c r="F1666" s="1">
        <v>166000000000000</v>
      </c>
      <c r="G1666">
        <v>65.242090000000005</v>
      </c>
      <c r="H1666" t="s">
        <v>15</v>
      </c>
      <c r="L1666">
        <f t="shared" si="30"/>
        <v>74.680164000000005</v>
      </c>
    </row>
    <row r="1667" spans="1:12" x14ac:dyDescent="0.2">
      <c r="A1667">
        <v>164</v>
      </c>
      <c r="B1667" s="1">
        <v>166000000000000</v>
      </c>
      <c r="C1667" s="1">
        <v>166000000000000</v>
      </c>
      <c r="D1667">
        <v>2.6913019999999999</v>
      </c>
      <c r="E1667" s="1">
        <v>166000000000000</v>
      </c>
      <c r="F1667" s="1">
        <v>166000000000000</v>
      </c>
      <c r="G1667">
        <v>73.525372000000004</v>
      </c>
      <c r="H1667" t="s">
        <v>15</v>
      </c>
      <c r="L1667">
        <f t="shared" ref="L1667:L1730" si="31">G1667+D1667</f>
        <v>76.216673999999998</v>
      </c>
    </row>
    <row r="1668" spans="1:12" x14ac:dyDescent="0.2">
      <c r="A1668">
        <v>164</v>
      </c>
      <c r="B1668" s="1">
        <v>166000000000000</v>
      </c>
      <c r="C1668" s="1">
        <v>166000000000000</v>
      </c>
      <c r="D1668">
        <v>2.6231770000000001</v>
      </c>
      <c r="E1668" s="1">
        <v>166000000000000</v>
      </c>
      <c r="F1668" s="1">
        <v>166000000000000</v>
      </c>
      <c r="G1668">
        <v>70.873496000000003</v>
      </c>
      <c r="H1668" t="s">
        <v>15</v>
      </c>
      <c r="L1668">
        <f t="shared" si="31"/>
        <v>73.496673000000001</v>
      </c>
    </row>
    <row r="1669" spans="1:12" x14ac:dyDescent="0.2">
      <c r="A1669">
        <v>164</v>
      </c>
      <c r="B1669" s="1">
        <v>166000000000000</v>
      </c>
      <c r="C1669" s="1">
        <v>166000000000000</v>
      </c>
      <c r="D1669">
        <v>8.7181259999999998</v>
      </c>
      <c r="E1669" s="1">
        <v>166000000000000</v>
      </c>
      <c r="F1669" s="1">
        <v>166000000000000</v>
      </c>
      <c r="G1669">
        <v>72.939173999999994</v>
      </c>
      <c r="H1669" t="s">
        <v>15</v>
      </c>
      <c r="L1669">
        <f t="shared" si="31"/>
        <v>81.657299999999992</v>
      </c>
    </row>
    <row r="1670" spans="1:12" x14ac:dyDescent="0.2">
      <c r="A1670">
        <v>165</v>
      </c>
      <c r="B1670" s="1">
        <v>166000000000000</v>
      </c>
      <c r="C1670" s="1">
        <v>166000000000000</v>
      </c>
      <c r="D1670">
        <v>2.8626040000000001</v>
      </c>
      <c r="E1670" s="1">
        <v>166000000000000</v>
      </c>
      <c r="F1670" s="1">
        <v>166000000000000</v>
      </c>
      <c r="G1670">
        <v>68.039693999999997</v>
      </c>
      <c r="H1670" t="s">
        <v>15</v>
      </c>
      <c r="L1670">
        <f t="shared" si="31"/>
        <v>70.902298000000002</v>
      </c>
    </row>
    <row r="1671" spans="1:12" x14ac:dyDescent="0.2">
      <c r="A1671">
        <v>165</v>
      </c>
      <c r="B1671" s="1">
        <v>166000000000000</v>
      </c>
      <c r="C1671" s="1">
        <v>166000000000000</v>
      </c>
      <c r="D1671">
        <v>4.2507809999999999</v>
      </c>
      <c r="E1671" s="1">
        <v>166000000000000</v>
      </c>
      <c r="F1671" s="1">
        <v>166000000000000</v>
      </c>
      <c r="G1671">
        <v>81.722819999999999</v>
      </c>
      <c r="H1671" t="s">
        <v>15</v>
      </c>
      <c r="L1671">
        <f t="shared" si="31"/>
        <v>85.973601000000002</v>
      </c>
    </row>
    <row r="1672" spans="1:12" x14ac:dyDescent="0.2">
      <c r="A1672">
        <v>165</v>
      </c>
      <c r="B1672" s="1">
        <v>166000000000000</v>
      </c>
      <c r="C1672" s="1">
        <v>166000000000000</v>
      </c>
      <c r="D1672">
        <v>2.6147909999999999</v>
      </c>
      <c r="E1672" s="1">
        <v>166000000000000</v>
      </c>
      <c r="F1672" s="1">
        <v>166000000000000</v>
      </c>
      <c r="G1672">
        <v>73.56183</v>
      </c>
      <c r="H1672" t="s">
        <v>15</v>
      </c>
      <c r="L1672">
        <f t="shared" si="31"/>
        <v>76.176620999999997</v>
      </c>
    </row>
    <row r="1673" spans="1:12" x14ac:dyDescent="0.2">
      <c r="A1673">
        <v>165</v>
      </c>
      <c r="B1673" s="1">
        <v>166000000000000</v>
      </c>
      <c r="C1673" s="1">
        <v>166000000000000</v>
      </c>
      <c r="D1673">
        <v>9.0205730000000006</v>
      </c>
      <c r="E1673" s="1">
        <v>166000000000000</v>
      </c>
      <c r="F1673" s="1">
        <v>166000000000000</v>
      </c>
      <c r="G1673">
        <v>71.970215999999994</v>
      </c>
      <c r="H1673" t="s">
        <v>15</v>
      </c>
      <c r="L1673">
        <f t="shared" si="31"/>
        <v>80.990788999999992</v>
      </c>
    </row>
    <row r="1674" spans="1:12" x14ac:dyDescent="0.2">
      <c r="A1674">
        <v>165</v>
      </c>
      <c r="B1674" s="1">
        <v>166000000000000</v>
      </c>
      <c r="C1674" s="1">
        <v>166000000000000</v>
      </c>
      <c r="D1674">
        <v>2.699792</v>
      </c>
      <c r="E1674" s="1">
        <v>166000000000000</v>
      </c>
      <c r="F1674" s="1">
        <v>166000000000000</v>
      </c>
      <c r="G1674">
        <v>70.889433999999994</v>
      </c>
      <c r="H1674" t="s">
        <v>15</v>
      </c>
      <c r="L1674">
        <f t="shared" si="31"/>
        <v>73.589225999999996</v>
      </c>
    </row>
    <row r="1675" spans="1:12" x14ac:dyDescent="0.2">
      <c r="A1675">
        <v>165</v>
      </c>
      <c r="B1675" s="1">
        <v>166000000000000</v>
      </c>
      <c r="C1675" s="1">
        <v>166000000000000</v>
      </c>
      <c r="D1675">
        <v>2.9221879999999998</v>
      </c>
      <c r="E1675" s="1">
        <v>166000000000000</v>
      </c>
      <c r="F1675" s="1">
        <v>166000000000000</v>
      </c>
      <c r="G1675">
        <v>70.749643000000006</v>
      </c>
      <c r="H1675" t="s">
        <v>14</v>
      </c>
      <c r="L1675">
        <f t="shared" si="31"/>
        <v>73.671831000000012</v>
      </c>
    </row>
    <row r="1676" spans="1:12" x14ac:dyDescent="0.2">
      <c r="A1676">
        <v>165</v>
      </c>
      <c r="B1676" s="1">
        <v>166000000000000</v>
      </c>
      <c r="C1676" s="1">
        <v>166000000000000</v>
      </c>
      <c r="D1676">
        <v>3.9276049999999998</v>
      </c>
      <c r="E1676" s="1">
        <v>166000000000000</v>
      </c>
      <c r="F1676" s="1">
        <v>166000000000000</v>
      </c>
      <c r="G1676">
        <v>73.123392999999993</v>
      </c>
      <c r="H1676" t="s">
        <v>15</v>
      </c>
      <c r="L1676">
        <f t="shared" si="31"/>
        <v>77.050997999999993</v>
      </c>
    </row>
    <row r="1677" spans="1:12" x14ac:dyDescent="0.2">
      <c r="A1677">
        <v>165</v>
      </c>
      <c r="B1677" s="1">
        <v>166000000000000</v>
      </c>
      <c r="C1677" s="1">
        <v>166000000000000</v>
      </c>
      <c r="D1677">
        <v>6.9082819999999998</v>
      </c>
      <c r="E1677" s="1">
        <v>166000000000000</v>
      </c>
      <c r="F1677" s="1">
        <v>166000000000000</v>
      </c>
      <c r="G1677">
        <v>73.423913999999996</v>
      </c>
      <c r="H1677" t="s">
        <v>15</v>
      </c>
      <c r="L1677">
        <f t="shared" si="31"/>
        <v>80.332195999999996</v>
      </c>
    </row>
    <row r="1678" spans="1:12" x14ac:dyDescent="0.2">
      <c r="A1678">
        <v>165</v>
      </c>
      <c r="B1678" s="1">
        <v>166000000000000</v>
      </c>
      <c r="C1678" s="1">
        <v>166000000000000</v>
      </c>
      <c r="D1678">
        <v>2.6570320000000001</v>
      </c>
      <c r="E1678" s="1">
        <v>166000000000000</v>
      </c>
      <c r="F1678" s="1">
        <v>166000000000000</v>
      </c>
      <c r="G1678">
        <v>67.496621000000005</v>
      </c>
      <c r="H1678" t="s">
        <v>15</v>
      </c>
      <c r="L1678">
        <f t="shared" si="31"/>
        <v>70.153653000000006</v>
      </c>
    </row>
    <row r="1679" spans="1:12" x14ac:dyDescent="0.2">
      <c r="A1679">
        <v>165</v>
      </c>
      <c r="B1679" s="1">
        <v>166000000000000</v>
      </c>
      <c r="C1679" s="1">
        <v>166000000000000</v>
      </c>
      <c r="D1679">
        <v>6.7355729999999996</v>
      </c>
      <c r="E1679" s="1">
        <v>166000000000000</v>
      </c>
      <c r="F1679" s="1">
        <v>166000000000000</v>
      </c>
      <c r="G1679">
        <v>81.731622999999999</v>
      </c>
      <c r="H1679" t="s">
        <v>15</v>
      </c>
      <c r="L1679">
        <f t="shared" si="31"/>
        <v>88.467196000000001</v>
      </c>
    </row>
    <row r="1680" spans="1:12" x14ac:dyDescent="0.2">
      <c r="A1680">
        <v>166</v>
      </c>
      <c r="B1680" s="1">
        <v>166000000000000</v>
      </c>
      <c r="C1680" s="1">
        <v>166000000000000</v>
      </c>
      <c r="D1680">
        <v>2.6235940000000002</v>
      </c>
      <c r="E1680" s="1">
        <v>166000000000000</v>
      </c>
      <c r="F1680" s="1">
        <v>166000000000000</v>
      </c>
      <c r="G1680">
        <v>72.322872000000004</v>
      </c>
      <c r="H1680" t="s">
        <v>15</v>
      </c>
      <c r="L1680">
        <f t="shared" si="31"/>
        <v>74.946466000000001</v>
      </c>
    </row>
    <row r="1681" spans="1:12" x14ac:dyDescent="0.2">
      <c r="A1681">
        <v>166</v>
      </c>
      <c r="B1681" s="1">
        <v>166000000000000</v>
      </c>
      <c r="C1681" s="1">
        <v>166000000000000</v>
      </c>
      <c r="D1681">
        <v>2.71875</v>
      </c>
      <c r="E1681" s="1">
        <v>166000000000000</v>
      </c>
      <c r="F1681" s="1">
        <v>166000000000000</v>
      </c>
      <c r="G1681">
        <v>72.220371999999998</v>
      </c>
      <c r="H1681" t="s">
        <v>15</v>
      </c>
      <c r="L1681">
        <f t="shared" si="31"/>
        <v>74.939121999999998</v>
      </c>
    </row>
    <row r="1682" spans="1:12" x14ac:dyDescent="0.2">
      <c r="A1682">
        <v>166</v>
      </c>
      <c r="B1682" s="1">
        <v>166000000000000</v>
      </c>
      <c r="C1682" s="1">
        <v>166000000000000</v>
      </c>
      <c r="D1682">
        <v>2.6358860000000002</v>
      </c>
      <c r="E1682" s="1">
        <v>166000000000000</v>
      </c>
      <c r="F1682" s="1">
        <v>166000000000000</v>
      </c>
      <c r="G1682">
        <v>68.357611000000006</v>
      </c>
      <c r="H1682" t="s">
        <v>15</v>
      </c>
      <c r="L1682">
        <f t="shared" si="31"/>
        <v>70.993497000000005</v>
      </c>
    </row>
    <row r="1683" spans="1:12" x14ac:dyDescent="0.2">
      <c r="A1683">
        <v>166</v>
      </c>
      <c r="B1683" s="1">
        <v>166000000000000</v>
      </c>
      <c r="C1683" s="1">
        <v>166000000000000</v>
      </c>
      <c r="D1683">
        <v>5.4262509999999997</v>
      </c>
      <c r="E1683" s="1">
        <v>166000000000000</v>
      </c>
      <c r="F1683" s="1">
        <v>166000000000000</v>
      </c>
      <c r="G1683">
        <v>82.351675</v>
      </c>
      <c r="H1683" t="s">
        <v>15</v>
      </c>
      <c r="L1683">
        <f t="shared" si="31"/>
        <v>87.777925999999994</v>
      </c>
    </row>
    <row r="1684" spans="1:12" x14ac:dyDescent="0.2">
      <c r="A1684">
        <v>166</v>
      </c>
      <c r="B1684" s="1">
        <v>166000000000000</v>
      </c>
      <c r="C1684" s="1">
        <v>166000000000000</v>
      </c>
      <c r="D1684">
        <v>9.7627609999999994</v>
      </c>
      <c r="E1684" s="1">
        <v>166000000000000</v>
      </c>
      <c r="F1684" s="1">
        <v>166000000000000</v>
      </c>
      <c r="G1684">
        <v>69.793183999999997</v>
      </c>
      <c r="H1684" t="s">
        <v>15</v>
      </c>
      <c r="L1684">
        <f t="shared" si="31"/>
        <v>79.555944999999994</v>
      </c>
    </row>
    <row r="1685" spans="1:12" x14ac:dyDescent="0.2">
      <c r="A1685">
        <v>166</v>
      </c>
      <c r="B1685" s="1">
        <v>166000000000000</v>
      </c>
      <c r="C1685" s="1">
        <v>166000000000000</v>
      </c>
      <c r="D1685">
        <v>7.694636</v>
      </c>
      <c r="E1685" s="1">
        <v>166000000000000</v>
      </c>
      <c r="F1685" s="1">
        <v>166000000000000</v>
      </c>
      <c r="G1685">
        <v>69.646569</v>
      </c>
      <c r="H1685" t="s">
        <v>15</v>
      </c>
      <c r="L1685">
        <f t="shared" si="31"/>
        <v>77.341205000000002</v>
      </c>
    </row>
    <row r="1686" spans="1:12" x14ac:dyDescent="0.2">
      <c r="A1686">
        <v>166</v>
      </c>
      <c r="B1686" s="1">
        <v>166000000000000</v>
      </c>
      <c r="C1686" s="1">
        <v>166000000000000</v>
      </c>
      <c r="D1686">
        <v>2.6513550000000001</v>
      </c>
      <c r="E1686" s="1">
        <v>166000000000000</v>
      </c>
      <c r="F1686" s="1">
        <v>166000000000000</v>
      </c>
      <c r="G1686">
        <v>74.095893000000004</v>
      </c>
      <c r="H1686" t="s">
        <v>14</v>
      </c>
      <c r="L1686">
        <f t="shared" si="31"/>
        <v>76.747247999999999</v>
      </c>
    </row>
    <row r="1687" spans="1:12" x14ac:dyDescent="0.2">
      <c r="A1687">
        <v>166</v>
      </c>
      <c r="B1687" s="1">
        <v>166000000000000</v>
      </c>
      <c r="C1687" s="1">
        <v>166000000000000</v>
      </c>
      <c r="D1687">
        <v>2.7827600000000001</v>
      </c>
      <c r="E1687" s="1">
        <v>166000000000000</v>
      </c>
      <c r="F1687" s="1">
        <v>166000000000000</v>
      </c>
      <c r="G1687">
        <v>72.274433999999999</v>
      </c>
      <c r="H1687" t="s">
        <v>14</v>
      </c>
      <c r="L1687">
        <f t="shared" si="31"/>
        <v>75.057193999999996</v>
      </c>
    </row>
    <row r="1688" spans="1:12" x14ac:dyDescent="0.2">
      <c r="A1688">
        <v>166</v>
      </c>
      <c r="B1688" s="1">
        <v>166000000000000</v>
      </c>
      <c r="C1688" s="1">
        <v>166000000000000</v>
      </c>
      <c r="D1688">
        <v>9.0970320000000005</v>
      </c>
      <c r="E1688" s="1">
        <v>166000000000000</v>
      </c>
      <c r="F1688" s="1">
        <v>166000000000000</v>
      </c>
      <c r="G1688">
        <v>69.365268</v>
      </c>
      <c r="H1688" t="s">
        <v>15</v>
      </c>
      <c r="L1688">
        <f t="shared" si="31"/>
        <v>78.462299999999999</v>
      </c>
    </row>
    <row r="1689" spans="1:12" x14ac:dyDescent="0.2">
      <c r="A1689">
        <v>166</v>
      </c>
      <c r="B1689" s="1">
        <v>166000000000000</v>
      </c>
      <c r="C1689" s="1">
        <v>166000000000000</v>
      </c>
      <c r="D1689">
        <v>2.664844</v>
      </c>
      <c r="E1689" s="1">
        <v>166000000000000</v>
      </c>
      <c r="F1689" s="1">
        <v>166000000000000</v>
      </c>
      <c r="G1689">
        <v>70.905996000000002</v>
      </c>
      <c r="H1689" t="s">
        <v>15</v>
      </c>
      <c r="L1689">
        <f t="shared" si="31"/>
        <v>73.570840000000004</v>
      </c>
    </row>
    <row r="1690" spans="1:12" x14ac:dyDescent="0.2">
      <c r="A1690">
        <v>167</v>
      </c>
      <c r="B1690" s="1">
        <v>166000000000000</v>
      </c>
      <c r="C1690" s="1">
        <v>166000000000000</v>
      </c>
      <c r="D1690">
        <v>3.6716139999999999</v>
      </c>
      <c r="E1690" s="1">
        <v>166000000000000</v>
      </c>
      <c r="F1690" s="1">
        <v>166000000000000</v>
      </c>
      <c r="G1690">
        <v>80.760789000000003</v>
      </c>
      <c r="H1690" t="s">
        <v>15</v>
      </c>
      <c r="L1690">
        <f t="shared" si="31"/>
        <v>84.432403000000008</v>
      </c>
    </row>
    <row r="1691" spans="1:12" x14ac:dyDescent="0.2">
      <c r="A1691">
        <v>167</v>
      </c>
      <c r="B1691" s="1">
        <v>166000000000000</v>
      </c>
      <c r="C1691" s="1">
        <v>166000000000000</v>
      </c>
      <c r="D1691">
        <v>2.6582819999999998</v>
      </c>
      <c r="E1691" s="1">
        <v>166000000000000</v>
      </c>
      <c r="F1691" s="1">
        <v>166000000000000</v>
      </c>
      <c r="G1691">
        <v>74.627246999999997</v>
      </c>
      <c r="H1691" t="s">
        <v>15</v>
      </c>
      <c r="L1691">
        <f t="shared" si="31"/>
        <v>77.285528999999997</v>
      </c>
    </row>
    <row r="1692" spans="1:12" x14ac:dyDescent="0.2">
      <c r="A1692">
        <v>167</v>
      </c>
      <c r="B1692" s="1">
        <v>166000000000000</v>
      </c>
      <c r="C1692" s="1">
        <v>166000000000000</v>
      </c>
      <c r="D1692">
        <v>2.7844280000000001</v>
      </c>
      <c r="E1692" s="1">
        <v>166000000000000</v>
      </c>
      <c r="F1692" s="1">
        <v>166000000000000</v>
      </c>
      <c r="G1692">
        <v>73.560372000000001</v>
      </c>
      <c r="H1692" t="s">
        <v>15</v>
      </c>
      <c r="L1692">
        <f t="shared" si="31"/>
        <v>76.344800000000006</v>
      </c>
    </row>
    <row r="1693" spans="1:12" x14ac:dyDescent="0.2">
      <c r="A1693">
        <v>167</v>
      </c>
      <c r="B1693" s="1">
        <v>166000000000000</v>
      </c>
      <c r="C1693" s="1">
        <v>166000000000000</v>
      </c>
      <c r="D1693">
        <v>3.4460419999999998</v>
      </c>
      <c r="E1693" s="1">
        <v>166000000000000</v>
      </c>
      <c r="F1693" s="1">
        <v>166000000000000</v>
      </c>
      <c r="G1693">
        <v>76.949225999999996</v>
      </c>
      <c r="H1693" t="s">
        <v>15</v>
      </c>
      <c r="L1693">
        <f t="shared" si="31"/>
        <v>80.395268000000002</v>
      </c>
    </row>
    <row r="1694" spans="1:12" x14ac:dyDescent="0.2">
      <c r="A1694">
        <v>167</v>
      </c>
      <c r="B1694" s="1">
        <v>166000000000000</v>
      </c>
      <c r="C1694" s="1">
        <v>166000000000000</v>
      </c>
      <c r="D1694">
        <v>4.9985419999999996</v>
      </c>
      <c r="E1694" s="1">
        <v>166000000000000</v>
      </c>
      <c r="F1694" s="1">
        <v>166000000000000</v>
      </c>
      <c r="G1694">
        <v>72.989434000000003</v>
      </c>
      <c r="H1694" t="s">
        <v>15</v>
      </c>
      <c r="L1694">
        <f t="shared" si="31"/>
        <v>77.987976000000003</v>
      </c>
    </row>
    <row r="1695" spans="1:12" x14ac:dyDescent="0.2">
      <c r="A1695">
        <v>167</v>
      </c>
      <c r="B1695" s="1">
        <v>166000000000000</v>
      </c>
      <c r="C1695" s="1">
        <v>166000000000000</v>
      </c>
      <c r="D1695">
        <v>3.1602600000000001</v>
      </c>
      <c r="E1695" s="1">
        <v>166000000000000</v>
      </c>
      <c r="F1695" s="1">
        <v>166000000000000</v>
      </c>
      <c r="G1695">
        <v>71.040267999999998</v>
      </c>
      <c r="H1695" t="s">
        <v>15</v>
      </c>
      <c r="L1695">
        <f t="shared" si="31"/>
        <v>74.200527999999991</v>
      </c>
    </row>
    <row r="1696" spans="1:12" x14ac:dyDescent="0.2">
      <c r="A1696">
        <v>167</v>
      </c>
      <c r="B1696" s="1">
        <v>166000000000000</v>
      </c>
      <c r="C1696" s="1">
        <v>166000000000000</v>
      </c>
      <c r="D1696">
        <v>8.0093230000000002</v>
      </c>
      <c r="E1696" s="1">
        <v>166000000000000</v>
      </c>
      <c r="F1696" s="1">
        <v>166000000000000</v>
      </c>
      <c r="G1696">
        <v>71.312298999999996</v>
      </c>
      <c r="H1696" t="s">
        <v>15</v>
      </c>
      <c r="L1696">
        <f t="shared" si="31"/>
        <v>79.321621999999991</v>
      </c>
    </row>
    <row r="1697" spans="1:12" x14ac:dyDescent="0.2">
      <c r="A1697">
        <v>167</v>
      </c>
      <c r="B1697" s="1">
        <v>166000000000000</v>
      </c>
      <c r="C1697" s="1">
        <v>166000000000000</v>
      </c>
      <c r="D1697">
        <v>2.6702089999999998</v>
      </c>
      <c r="E1697" s="1">
        <v>166000000000000</v>
      </c>
      <c r="F1697" s="1">
        <v>166000000000000</v>
      </c>
      <c r="G1697">
        <v>70.440579999999997</v>
      </c>
      <c r="H1697" t="s">
        <v>15</v>
      </c>
      <c r="L1697">
        <f t="shared" si="31"/>
        <v>73.110788999999997</v>
      </c>
    </row>
    <row r="1698" spans="1:12" x14ac:dyDescent="0.2">
      <c r="A1698">
        <v>167</v>
      </c>
      <c r="B1698" s="1">
        <v>166000000000000</v>
      </c>
      <c r="C1698" s="1">
        <v>166000000000000</v>
      </c>
      <c r="D1698">
        <v>3.8283860000000001</v>
      </c>
      <c r="E1698" s="1">
        <v>166000000000000</v>
      </c>
      <c r="F1698" s="1">
        <v>166000000000000</v>
      </c>
      <c r="G1698">
        <v>74.480684999999994</v>
      </c>
      <c r="H1698" t="s">
        <v>14</v>
      </c>
      <c r="L1698">
        <f t="shared" si="31"/>
        <v>78.309070999999989</v>
      </c>
    </row>
    <row r="1699" spans="1:12" x14ac:dyDescent="0.2">
      <c r="A1699">
        <v>167</v>
      </c>
      <c r="B1699" s="1">
        <v>166000000000000</v>
      </c>
      <c r="C1699" s="1">
        <v>166000000000000</v>
      </c>
      <c r="D1699">
        <v>12.255470000000001</v>
      </c>
      <c r="E1699" s="1">
        <v>166000000000000</v>
      </c>
      <c r="F1699" s="1">
        <v>166000000000000</v>
      </c>
      <c r="G1699">
        <v>65.630319</v>
      </c>
      <c r="H1699" t="s">
        <v>15</v>
      </c>
      <c r="L1699">
        <f t="shared" si="31"/>
        <v>77.885789000000003</v>
      </c>
    </row>
    <row r="1700" spans="1:12" x14ac:dyDescent="0.2">
      <c r="A1700">
        <v>168</v>
      </c>
      <c r="B1700" s="1">
        <v>166000000000000</v>
      </c>
      <c r="C1700" s="1">
        <v>166000000000000</v>
      </c>
      <c r="D1700">
        <v>5.5449489999999999</v>
      </c>
      <c r="E1700" s="1">
        <v>166000000000000</v>
      </c>
      <c r="F1700" s="1">
        <v>166000000000000</v>
      </c>
      <c r="G1700">
        <v>76.837559999999996</v>
      </c>
      <c r="H1700" t="s">
        <v>15</v>
      </c>
      <c r="L1700">
        <f t="shared" si="31"/>
        <v>82.382508999999999</v>
      </c>
    </row>
    <row r="1701" spans="1:12" x14ac:dyDescent="0.2">
      <c r="A1701">
        <v>168</v>
      </c>
      <c r="B1701" s="1">
        <v>166000000000000</v>
      </c>
      <c r="C1701" s="1">
        <v>166000000000000</v>
      </c>
      <c r="D1701">
        <v>2.6831770000000001</v>
      </c>
      <c r="E1701" s="1">
        <v>166000000000000</v>
      </c>
      <c r="F1701" s="1">
        <v>166000000000000</v>
      </c>
      <c r="G1701">
        <v>79.908705999999995</v>
      </c>
      <c r="H1701" t="s">
        <v>15</v>
      </c>
      <c r="L1701">
        <f t="shared" si="31"/>
        <v>82.591882999999996</v>
      </c>
    </row>
    <row r="1702" spans="1:12" x14ac:dyDescent="0.2">
      <c r="A1702">
        <v>168</v>
      </c>
      <c r="B1702" s="1">
        <v>166000000000000</v>
      </c>
      <c r="C1702" s="1">
        <v>166000000000000</v>
      </c>
      <c r="D1702">
        <v>2.6603119999999998</v>
      </c>
      <c r="E1702" s="1">
        <v>166000000000000</v>
      </c>
      <c r="F1702" s="1">
        <v>166000000000000</v>
      </c>
      <c r="G1702">
        <v>70.663392000000002</v>
      </c>
      <c r="H1702" t="s">
        <v>15</v>
      </c>
      <c r="L1702">
        <f t="shared" si="31"/>
        <v>73.323704000000006</v>
      </c>
    </row>
    <row r="1703" spans="1:12" x14ac:dyDescent="0.2">
      <c r="A1703">
        <v>168</v>
      </c>
      <c r="B1703" s="1">
        <v>166000000000000</v>
      </c>
      <c r="C1703" s="1">
        <v>166000000000000</v>
      </c>
      <c r="D1703">
        <v>4.2735950000000003</v>
      </c>
      <c r="E1703" s="1">
        <v>166000000000000</v>
      </c>
      <c r="F1703" s="1">
        <v>166000000000000</v>
      </c>
      <c r="G1703">
        <v>79.844329999999999</v>
      </c>
      <c r="H1703" t="s">
        <v>14</v>
      </c>
      <c r="L1703">
        <f t="shared" si="31"/>
        <v>84.117925</v>
      </c>
    </row>
    <row r="1704" spans="1:12" x14ac:dyDescent="0.2">
      <c r="A1704">
        <v>168</v>
      </c>
      <c r="B1704" s="1">
        <v>166000000000000</v>
      </c>
      <c r="C1704" s="1">
        <v>166000000000000</v>
      </c>
      <c r="D1704">
        <v>9.3030740000000005</v>
      </c>
      <c r="E1704" s="1">
        <v>166000000000000</v>
      </c>
      <c r="F1704" s="1">
        <v>166000000000000</v>
      </c>
      <c r="G1704">
        <v>69.673704999999998</v>
      </c>
      <c r="H1704" t="s">
        <v>15</v>
      </c>
      <c r="L1704">
        <f t="shared" si="31"/>
        <v>78.976778999999993</v>
      </c>
    </row>
    <row r="1705" spans="1:12" x14ac:dyDescent="0.2">
      <c r="A1705">
        <v>168</v>
      </c>
      <c r="B1705" s="1">
        <v>166000000000000</v>
      </c>
      <c r="C1705" s="1">
        <v>166000000000000</v>
      </c>
      <c r="D1705">
        <v>10.283855000000001</v>
      </c>
      <c r="E1705" s="1">
        <v>166000000000000</v>
      </c>
      <c r="F1705" s="1">
        <v>166000000000000</v>
      </c>
      <c r="G1705">
        <v>71.761465999999999</v>
      </c>
      <c r="H1705" t="s">
        <v>15</v>
      </c>
      <c r="L1705">
        <f t="shared" si="31"/>
        <v>82.045321000000001</v>
      </c>
    </row>
    <row r="1706" spans="1:12" x14ac:dyDescent="0.2">
      <c r="A1706">
        <v>168</v>
      </c>
      <c r="B1706" s="1">
        <v>166000000000000</v>
      </c>
      <c r="C1706" s="1">
        <v>166000000000000</v>
      </c>
      <c r="D1706">
        <v>2.6573440000000002</v>
      </c>
      <c r="E1706" s="1">
        <v>166000000000000</v>
      </c>
      <c r="F1706" s="1">
        <v>166000000000000</v>
      </c>
      <c r="G1706">
        <v>70.496724999999998</v>
      </c>
      <c r="H1706" t="s">
        <v>15</v>
      </c>
      <c r="L1706">
        <f t="shared" si="31"/>
        <v>73.154068999999993</v>
      </c>
    </row>
    <row r="1707" spans="1:12" x14ac:dyDescent="0.2">
      <c r="A1707">
        <v>168</v>
      </c>
      <c r="B1707" s="1">
        <v>166000000000000</v>
      </c>
      <c r="C1707" s="1">
        <v>166000000000000</v>
      </c>
      <c r="D1707">
        <v>3.9808849999999998</v>
      </c>
      <c r="E1707" s="1">
        <v>166000000000000</v>
      </c>
      <c r="F1707" s="1">
        <v>166000000000000</v>
      </c>
      <c r="G1707">
        <v>79.271518</v>
      </c>
      <c r="H1707" t="s">
        <v>15</v>
      </c>
      <c r="L1707">
        <f t="shared" si="31"/>
        <v>83.252403000000001</v>
      </c>
    </row>
    <row r="1708" spans="1:12" x14ac:dyDescent="0.2">
      <c r="A1708">
        <v>168</v>
      </c>
      <c r="B1708" s="1">
        <v>166000000000000</v>
      </c>
      <c r="C1708" s="1">
        <v>166000000000000</v>
      </c>
      <c r="D1708">
        <v>2.9319790000000001</v>
      </c>
      <c r="E1708" s="1">
        <v>166000000000000</v>
      </c>
      <c r="F1708" s="1">
        <v>166000000000000</v>
      </c>
      <c r="G1708">
        <v>68.650632000000002</v>
      </c>
      <c r="H1708" t="s">
        <v>15</v>
      </c>
      <c r="L1708">
        <f t="shared" si="31"/>
        <v>71.582611</v>
      </c>
    </row>
    <row r="1709" spans="1:12" x14ac:dyDescent="0.2">
      <c r="A1709">
        <v>168</v>
      </c>
      <c r="B1709" s="1">
        <v>166000000000000</v>
      </c>
      <c r="C1709" s="1">
        <v>166000000000000</v>
      </c>
      <c r="D1709">
        <v>2.8060939999999999</v>
      </c>
      <c r="E1709" s="1">
        <v>166000000000000</v>
      </c>
      <c r="F1709" s="1">
        <v>166000000000000</v>
      </c>
      <c r="G1709">
        <v>71.804799000000003</v>
      </c>
      <c r="H1709" t="s">
        <v>14</v>
      </c>
      <c r="L1709">
        <f t="shared" si="31"/>
        <v>74.610893000000004</v>
      </c>
    </row>
    <row r="1710" spans="1:12" x14ac:dyDescent="0.2">
      <c r="A1710">
        <v>169</v>
      </c>
      <c r="B1710" s="1">
        <v>166000000000000</v>
      </c>
      <c r="C1710" s="1">
        <v>166000000000000</v>
      </c>
      <c r="D1710">
        <v>2.6629689999999999</v>
      </c>
      <c r="E1710" s="1">
        <v>166000000000000</v>
      </c>
      <c r="F1710" s="1">
        <v>166000000000000</v>
      </c>
      <c r="G1710">
        <v>72.995318999999995</v>
      </c>
      <c r="H1710" t="s">
        <v>15</v>
      </c>
      <c r="L1710">
        <f t="shared" si="31"/>
        <v>75.658287999999999</v>
      </c>
    </row>
    <row r="1711" spans="1:12" x14ac:dyDescent="0.2">
      <c r="A1711">
        <v>169</v>
      </c>
      <c r="B1711" s="1">
        <v>166000000000000</v>
      </c>
      <c r="C1711" s="1">
        <v>166000000000000</v>
      </c>
      <c r="D1711">
        <v>9.7508859999999995</v>
      </c>
      <c r="E1711" s="1">
        <v>166000000000000</v>
      </c>
      <c r="F1711" s="1">
        <v>166000000000000</v>
      </c>
      <c r="G1711">
        <v>71.183340000000001</v>
      </c>
      <c r="H1711" t="s">
        <v>15</v>
      </c>
      <c r="L1711">
        <f t="shared" si="31"/>
        <v>80.934225999999995</v>
      </c>
    </row>
    <row r="1712" spans="1:12" x14ac:dyDescent="0.2">
      <c r="A1712">
        <v>169</v>
      </c>
      <c r="B1712" s="1">
        <v>166000000000000</v>
      </c>
      <c r="C1712" s="1">
        <v>166000000000000</v>
      </c>
      <c r="D1712">
        <v>2.6422919999999999</v>
      </c>
      <c r="E1712" s="1">
        <v>166000000000000</v>
      </c>
      <c r="F1712" s="1">
        <v>166000000000000</v>
      </c>
      <c r="G1712">
        <v>74.705736000000002</v>
      </c>
      <c r="H1712" t="s">
        <v>15</v>
      </c>
      <c r="L1712">
        <f t="shared" si="31"/>
        <v>77.348027999999999</v>
      </c>
    </row>
    <row r="1713" spans="1:12" x14ac:dyDescent="0.2">
      <c r="A1713">
        <v>169</v>
      </c>
      <c r="B1713" s="1">
        <v>166000000000000</v>
      </c>
      <c r="C1713" s="1">
        <v>166000000000000</v>
      </c>
      <c r="D1713">
        <v>6.9194279999999999</v>
      </c>
      <c r="E1713" s="1">
        <v>166000000000000</v>
      </c>
      <c r="F1713" s="1">
        <v>166000000000000</v>
      </c>
      <c r="G1713">
        <v>72.997247000000002</v>
      </c>
      <c r="H1713" t="s">
        <v>15</v>
      </c>
      <c r="L1713">
        <f t="shared" si="31"/>
        <v>79.916674999999998</v>
      </c>
    </row>
    <row r="1714" spans="1:12" x14ac:dyDescent="0.2">
      <c r="A1714">
        <v>169</v>
      </c>
      <c r="B1714" s="1">
        <v>166000000000000</v>
      </c>
      <c r="C1714" s="1">
        <v>166000000000000</v>
      </c>
      <c r="D1714">
        <v>2.6603129999999999</v>
      </c>
      <c r="E1714" s="1">
        <v>166000000000000</v>
      </c>
      <c r="F1714" s="1">
        <v>166000000000000</v>
      </c>
      <c r="G1714">
        <v>68.513028000000006</v>
      </c>
      <c r="H1714" t="s">
        <v>15</v>
      </c>
      <c r="L1714">
        <f t="shared" si="31"/>
        <v>71.173341000000008</v>
      </c>
    </row>
    <row r="1715" spans="1:12" x14ac:dyDescent="0.2">
      <c r="A1715">
        <v>169</v>
      </c>
      <c r="B1715" s="1">
        <v>166000000000000</v>
      </c>
      <c r="C1715" s="1">
        <v>166000000000000</v>
      </c>
      <c r="D1715">
        <v>9.2819280000000006</v>
      </c>
      <c r="E1715" s="1">
        <v>166000000000000</v>
      </c>
      <c r="F1715" s="1">
        <v>166000000000000</v>
      </c>
      <c r="G1715">
        <v>73.710267999999999</v>
      </c>
      <c r="H1715" t="s">
        <v>15</v>
      </c>
      <c r="L1715">
        <f t="shared" si="31"/>
        <v>82.992196000000007</v>
      </c>
    </row>
    <row r="1716" spans="1:12" x14ac:dyDescent="0.2">
      <c r="A1716">
        <v>169</v>
      </c>
      <c r="B1716" s="1">
        <v>166000000000000</v>
      </c>
      <c r="C1716" s="1">
        <v>166000000000000</v>
      </c>
      <c r="D1716">
        <v>7.0705730000000004</v>
      </c>
      <c r="E1716" s="1">
        <v>166000000000000</v>
      </c>
      <c r="F1716" s="1">
        <v>166000000000000</v>
      </c>
      <c r="G1716">
        <v>69.945840000000004</v>
      </c>
      <c r="H1716" t="s">
        <v>15</v>
      </c>
      <c r="L1716">
        <f t="shared" si="31"/>
        <v>77.016413</v>
      </c>
    </row>
    <row r="1717" spans="1:12" x14ac:dyDescent="0.2">
      <c r="A1717">
        <v>169</v>
      </c>
      <c r="B1717" s="1">
        <v>166000000000000</v>
      </c>
      <c r="C1717" s="1">
        <v>166000000000000</v>
      </c>
      <c r="D1717">
        <v>8.538335</v>
      </c>
      <c r="E1717" s="1">
        <v>166000000000000</v>
      </c>
      <c r="F1717" s="1">
        <v>166000000000000</v>
      </c>
      <c r="G1717">
        <v>78.229331000000002</v>
      </c>
      <c r="H1717" t="s">
        <v>15</v>
      </c>
      <c r="L1717">
        <f t="shared" si="31"/>
        <v>86.767666000000006</v>
      </c>
    </row>
    <row r="1718" spans="1:12" x14ac:dyDescent="0.2">
      <c r="A1718">
        <v>169</v>
      </c>
      <c r="B1718" s="1">
        <v>166000000000000</v>
      </c>
      <c r="C1718" s="1">
        <v>166000000000000</v>
      </c>
      <c r="D1718">
        <v>6.0993760000000004</v>
      </c>
      <c r="E1718" s="1">
        <v>166000000000000</v>
      </c>
      <c r="F1718" s="1">
        <v>166000000000000</v>
      </c>
      <c r="G1718">
        <v>70.562871999999999</v>
      </c>
      <c r="H1718" t="s">
        <v>14</v>
      </c>
      <c r="L1718">
        <f t="shared" si="31"/>
        <v>76.662248000000005</v>
      </c>
    </row>
    <row r="1719" spans="1:12" x14ac:dyDescent="0.2">
      <c r="A1719">
        <v>169</v>
      </c>
      <c r="B1719" s="1">
        <v>166000000000000</v>
      </c>
      <c r="C1719" s="1">
        <v>166000000000000</v>
      </c>
      <c r="D1719">
        <v>9.650938</v>
      </c>
      <c r="E1719" s="1">
        <v>166000000000000</v>
      </c>
      <c r="F1719" s="1">
        <v>166000000000000</v>
      </c>
      <c r="G1719">
        <v>76.489121999999995</v>
      </c>
      <c r="H1719" t="s">
        <v>15</v>
      </c>
      <c r="L1719">
        <f t="shared" si="31"/>
        <v>86.140059999999991</v>
      </c>
    </row>
    <row r="1720" spans="1:12" x14ac:dyDescent="0.2">
      <c r="A1720">
        <v>170</v>
      </c>
      <c r="B1720" s="1">
        <v>166000000000000</v>
      </c>
      <c r="C1720" s="1">
        <v>166000000000000</v>
      </c>
      <c r="D1720">
        <v>2.6420319999999999</v>
      </c>
      <c r="E1720" s="1">
        <v>166000000000000</v>
      </c>
      <c r="F1720" s="1">
        <v>166000000000000</v>
      </c>
      <c r="G1720">
        <v>75.427038999999994</v>
      </c>
      <c r="H1720" t="s">
        <v>15</v>
      </c>
      <c r="L1720">
        <f t="shared" si="31"/>
        <v>78.069070999999994</v>
      </c>
    </row>
    <row r="1721" spans="1:12" x14ac:dyDescent="0.2">
      <c r="A1721">
        <v>170</v>
      </c>
      <c r="B1721" s="1">
        <v>166000000000000</v>
      </c>
      <c r="C1721" s="1">
        <v>166000000000000</v>
      </c>
      <c r="D1721">
        <v>10.131251000000001</v>
      </c>
      <c r="E1721" s="1">
        <v>166000000000000</v>
      </c>
      <c r="F1721" s="1">
        <v>166000000000000</v>
      </c>
      <c r="G1721">
        <v>77.063236000000003</v>
      </c>
      <c r="H1721" t="s">
        <v>15</v>
      </c>
      <c r="L1721">
        <f t="shared" si="31"/>
        <v>87.194487000000009</v>
      </c>
    </row>
    <row r="1722" spans="1:12" x14ac:dyDescent="0.2">
      <c r="A1722">
        <v>170</v>
      </c>
      <c r="B1722" s="1">
        <v>166000000000000</v>
      </c>
      <c r="C1722" s="1">
        <v>166000000000000</v>
      </c>
      <c r="D1722">
        <v>2.6425519999999998</v>
      </c>
      <c r="E1722" s="1">
        <v>166000000000000</v>
      </c>
      <c r="F1722" s="1">
        <v>166000000000000</v>
      </c>
      <c r="G1722">
        <v>73.133027999999996</v>
      </c>
      <c r="H1722" t="s">
        <v>15</v>
      </c>
      <c r="L1722">
        <f t="shared" si="31"/>
        <v>75.775579999999991</v>
      </c>
    </row>
    <row r="1723" spans="1:12" x14ac:dyDescent="0.2">
      <c r="A1723">
        <v>170</v>
      </c>
      <c r="B1723" s="1">
        <v>166000000000000</v>
      </c>
      <c r="C1723" s="1">
        <v>166000000000000</v>
      </c>
      <c r="D1723">
        <v>3.4418229999999999</v>
      </c>
      <c r="E1723" s="1">
        <v>166000000000000</v>
      </c>
      <c r="F1723" s="1">
        <v>166000000000000</v>
      </c>
      <c r="G1723">
        <v>76.967247</v>
      </c>
      <c r="H1723" t="s">
        <v>15</v>
      </c>
      <c r="L1723">
        <f t="shared" si="31"/>
        <v>80.40907</v>
      </c>
    </row>
    <row r="1724" spans="1:12" x14ac:dyDescent="0.2">
      <c r="A1724">
        <v>170</v>
      </c>
      <c r="B1724" s="1">
        <v>166000000000000</v>
      </c>
      <c r="C1724" s="1">
        <v>166000000000000</v>
      </c>
      <c r="D1724">
        <v>7.2959379999999996</v>
      </c>
      <c r="E1724" s="1">
        <v>166000000000000</v>
      </c>
      <c r="F1724" s="1">
        <v>166000000000000</v>
      </c>
      <c r="G1724">
        <v>68.808132000000001</v>
      </c>
      <c r="H1724" t="s">
        <v>14</v>
      </c>
      <c r="L1724">
        <f t="shared" si="31"/>
        <v>76.104070000000007</v>
      </c>
    </row>
    <row r="1725" spans="1:12" x14ac:dyDescent="0.2">
      <c r="A1725">
        <v>170</v>
      </c>
      <c r="B1725" s="1">
        <v>166000000000000</v>
      </c>
      <c r="C1725" s="1">
        <v>166000000000000</v>
      </c>
      <c r="D1725">
        <v>5.9166679999999996</v>
      </c>
      <c r="E1725" s="1">
        <v>166000000000000</v>
      </c>
      <c r="F1725" s="1">
        <v>166000000000000</v>
      </c>
      <c r="G1725">
        <v>68.932507000000001</v>
      </c>
      <c r="H1725" t="s">
        <v>15</v>
      </c>
      <c r="L1725">
        <f t="shared" si="31"/>
        <v>74.849175000000002</v>
      </c>
    </row>
    <row r="1726" spans="1:12" x14ac:dyDescent="0.2">
      <c r="A1726">
        <v>170</v>
      </c>
      <c r="B1726" s="1">
        <v>166000000000000</v>
      </c>
      <c r="C1726" s="1">
        <v>166000000000000</v>
      </c>
      <c r="D1726">
        <v>2.666042</v>
      </c>
      <c r="E1726" s="1">
        <v>166000000000000</v>
      </c>
      <c r="F1726" s="1">
        <v>166000000000000</v>
      </c>
      <c r="G1726">
        <v>70.394174000000007</v>
      </c>
      <c r="H1726" t="s">
        <v>15</v>
      </c>
      <c r="L1726">
        <f t="shared" si="31"/>
        <v>73.060216000000011</v>
      </c>
    </row>
    <row r="1727" spans="1:12" x14ac:dyDescent="0.2">
      <c r="A1727">
        <v>170</v>
      </c>
      <c r="B1727" s="1">
        <v>166000000000000</v>
      </c>
      <c r="C1727" s="1">
        <v>166000000000000</v>
      </c>
      <c r="D1727">
        <v>2.6684380000000001</v>
      </c>
      <c r="E1727" s="1">
        <v>166000000000000</v>
      </c>
      <c r="F1727" s="1">
        <v>166000000000000</v>
      </c>
      <c r="G1727">
        <v>67.986777000000004</v>
      </c>
      <c r="H1727" t="s">
        <v>14</v>
      </c>
      <c r="L1727">
        <f t="shared" si="31"/>
        <v>70.655214999999998</v>
      </c>
    </row>
    <row r="1728" spans="1:12" x14ac:dyDescent="0.2">
      <c r="A1728">
        <v>170</v>
      </c>
      <c r="B1728" s="1">
        <v>166000000000000</v>
      </c>
      <c r="C1728" s="1">
        <v>166000000000000</v>
      </c>
      <c r="D1728">
        <v>2.6679689999999998</v>
      </c>
      <c r="E1728" s="1">
        <v>166000000000000</v>
      </c>
      <c r="F1728" s="1">
        <v>166000000000000</v>
      </c>
      <c r="G1728">
        <v>73.840683999999996</v>
      </c>
      <c r="H1728" t="s">
        <v>15</v>
      </c>
      <c r="L1728">
        <f t="shared" si="31"/>
        <v>76.508652999999995</v>
      </c>
    </row>
    <row r="1729" spans="1:12" x14ac:dyDescent="0.2">
      <c r="A1729">
        <v>170</v>
      </c>
      <c r="B1729" s="1">
        <v>166000000000000</v>
      </c>
      <c r="C1729" s="1">
        <v>166000000000000</v>
      </c>
      <c r="D1729">
        <v>2.6663549999999998</v>
      </c>
      <c r="E1729" s="1">
        <v>166000000000000</v>
      </c>
      <c r="F1729" s="1">
        <v>166000000000000</v>
      </c>
      <c r="G1729">
        <v>75.462142999999998</v>
      </c>
      <c r="H1729" t="s">
        <v>15</v>
      </c>
      <c r="L1729">
        <f t="shared" si="31"/>
        <v>78.128497999999993</v>
      </c>
    </row>
    <row r="1730" spans="1:12" x14ac:dyDescent="0.2">
      <c r="A1730">
        <v>171</v>
      </c>
      <c r="B1730" s="1">
        <v>166000000000000</v>
      </c>
      <c r="C1730" s="1">
        <v>166000000000000</v>
      </c>
      <c r="D1730">
        <v>3.15849</v>
      </c>
      <c r="E1730" s="1">
        <v>166000000000000</v>
      </c>
      <c r="F1730" s="1">
        <v>166000000000000</v>
      </c>
      <c r="G1730">
        <v>71.482350999999994</v>
      </c>
      <c r="H1730" t="s">
        <v>15</v>
      </c>
      <c r="L1730">
        <f t="shared" si="31"/>
        <v>74.640840999999995</v>
      </c>
    </row>
    <row r="1731" spans="1:12" x14ac:dyDescent="0.2">
      <c r="A1731">
        <v>171</v>
      </c>
      <c r="B1731" s="1">
        <v>166000000000000</v>
      </c>
      <c r="C1731" s="1">
        <v>166000000000000</v>
      </c>
      <c r="D1731">
        <v>8.708126</v>
      </c>
      <c r="E1731" s="1">
        <v>166000000000000</v>
      </c>
      <c r="F1731" s="1">
        <v>166000000000000</v>
      </c>
      <c r="G1731">
        <v>73.340788000000003</v>
      </c>
      <c r="H1731" t="s">
        <v>15</v>
      </c>
      <c r="L1731">
        <f t="shared" ref="L1731:L1794" si="32">G1731+D1731</f>
        <v>82.048913999999996</v>
      </c>
    </row>
    <row r="1732" spans="1:12" x14ac:dyDescent="0.2">
      <c r="A1732">
        <v>171</v>
      </c>
      <c r="B1732" s="1">
        <v>166000000000000</v>
      </c>
      <c r="C1732" s="1">
        <v>166000000000000</v>
      </c>
      <c r="D1732">
        <v>9.1681260000000009</v>
      </c>
      <c r="E1732" s="1">
        <v>166000000000000</v>
      </c>
      <c r="F1732" s="1">
        <v>166000000000000</v>
      </c>
      <c r="G1732">
        <v>68.751153000000002</v>
      </c>
      <c r="H1732" t="s">
        <v>15</v>
      </c>
      <c r="L1732">
        <f t="shared" si="32"/>
        <v>77.919279000000003</v>
      </c>
    </row>
    <row r="1733" spans="1:12" x14ac:dyDescent="0.2">
      <c r="A1733">
        <v>171</v>
      </c>
      <c r="B1733" s="1">
        <v>166000000000000</v>
      </c>
      <c r="C1733" s="1">
        <v>166000000000000</v>
      </c>
      <c r="D1733">
        <v>3.2910940000000002</v>
      </c>
      <c r="E1733" s="1">
        <v>166000000000000</v>
      </c>
      <c r="F1733" s="1">
        <v>166000000000000</v>
      </c>
      <c r="G1733">
        <v>73.182715999999999</v>
      </c>
      <c r="H1733" t="s">
        <v>15</v>
      </c>
      <c r="L1733">
        <f t="shared" si="32"/>
        <v>76.47381</v>
      </c>
    </row>
    <row r="1734" spans="1:12" x14ac:dyDescent="0.2">
      <c r="A1734">
        <v>171</v>
      </c>
      <c r="B1734" s="1">
        <v>166000000000000</v>
      </c>
      <c r="C1734" s="1">
        <v>166000000000000</v>
      </c>
      <c r="D1734">
        <v>2.6571359999999999</v>
      </c>
      <c r="E1734" s="1">
        <v>166000000000000</v>
      </c>
      <c r="F1734" s="1">
        <v>166000000000000</v>
      </c>
      <c r="G1734">
        <v>73.143341000000007</v>
      </c>
      <c r="H1734" t="s">
        <v>15</v>
      </c>
      <c r="L1734">
        <f t="shared" si="32"/>
        <v>75.800477000000001</v>
      </c>
    </row>
    <row r="1735" spans="1:12" x14ac:dyDescent="0.2">
      <c r="A1735">
        <v>171</v>
      </c>
      <c r="B1735" s="1">
        <v>166000000000000</v>
      </c>
      <c r="C1735" s="1">
        <v>166000000000000</v>
      </c>
      <c r="D1735">
        <v>8.0167719999999996</v>
      </c>
      <c r="E1735" s="1">
        <v>166000000000000</v>
      </c>
      <c r="F1735" s="1">
        <v>166000000000000</v>
      </c>
      <c r="G1735">
        <v>74.151568999999995</v>
      </c>
      <c r="H1735" t="s">
        <v>15</v>
      </c>
      <c r="L1735">
        <f t="shared" si="32"/>
        <v>82.168340999999998</v>
      </c>
    </row>
    <row r="1736" spans="1:12" x14ac:dyDescent="0.2">
      <c r="A1736">
        <v>171</v>
      </c>
      <c r="B1736" s="1">
        <v>166000000000000</v>
      </c>
      <c r="C1736" s="1">
        <v>166000000000000</v>
      </c>
      <c r="D1736">
        <v>2.7647919999999999</v>
      </c>
      <c r="E1736" s="1">
        <v>166000000000000</v>
      </c>
      <c r="F1736" s="1">
        <v>166000000000000</v>
      </c>
      <c r="G1736">
        <v>69.459798000000006</v>
      </c>
      <c r="H1736" t="s">
        <v>15</v>
      </c>
      <c r="L1736">
        <f t="shared" si="32"/>
        <v>72.224590000000006</v>
      </c>
    </row>
    <row r="1737" spans="1:12" x14ac:dyDescent="0.2">
      <c r="A1737">
        <v>171</v>
      </c>
      <c r="B1737" s="1">
        <v>166000000000000</v>
      </c>
      <c r="C1737" s="1">
        <v>166000000000000</v>
      </c>
      <c r="D1737">
        <v>2.649896</v>
      </c>
      <c r="E1737" s="1">
        <v>166000000000000</v>
      </c>
      <c r="F1737" s="1">
        <v>166000000000000</v>
      </c>
      <c r="G1737">
        <v>76.707351000000003</v>
      </c>
      <c r="H1737" t="s">
        <v>15</v>
      </c>
      <c r="L1737">
        <f t="shared" si="32"/>
        <v>79.357247000000001</v>
      </c>
    </row>
    <row r="1738" spans="1:12" x14ac:dyDescent="0.2">
      <c r="A1738">
        <v>171</v>
      </c>
      <c r="B1738" s="1">
        <v>166000000000000</v>
      </c>
      <c r="C1738" s="1">
        <v>166000000000000</v>
      </c>
      <c r="D1738">
        <v>10.249064000000001</v>
      </c>
      <c r="E1738" s="1">
        <v>166000000000000</v>
      </c>
      <c r="F1738" s="1">
        <v>166000000000000</v>
      </c>
      <c r="G1738">
        <v>70.221152000000004</v>
      </c>
      <c r="H1738" t="s">
        <v>15</v>
      </c>
      <c r="L1738">
        <f t="shared" si="32"/>
        <v>80.470216000000008</v>
      </c>
    </row>
    <row r="1739" spans="1:12" x14ac:dyDescent="0.2">
      <c r="A1739">
        <v>171</v>
      </c>
      <c r="B1739" s="1">
        <v>166000000000000</v>
      </c>
      <c r="C1739" s="1">
        <v>166000000000000</v>
      </c>
      <c r="D1739">
        <v>2.6930730000000001</v>
      </c>
      <c r="E1739" s="1">
        <v>166000000000000</v>
      </c>
      <c r="F1739" s="1">
        <v>166000000000000</v>
      </c>
      <c r="G1739">
        <v>72.137298999999999</v>
      </c>
      <c r="H1739" t="s">
        <v>14</v>
      </c>
      <c r="L1739">
        <f t="shared" si="32"/>
        <v>74.830371999999997</v>
      </c>
    </row>
    <row r="1740" spans="1:12" x14ac:dyDescent="0.2">
      <c r="A1740">
        <v>172</v>
      </c>
      <c r="B1740" s="1">
        <v>166000000000000</v>
      </c>
      <c r="C1740" s="1">
        <v>166000000000000</v>
      </c>
      <c r="D1740">
        <v>2.819896</v>
      </c>
      <c r="E1740" s="1">
        <v>166000000000000</v>
      </c>
      <c r="F1740" s="1">
        <v>166000000000000</v>
      </c>
      <c r="G1740">
        <v>81.330060000000003</v>
      </c>
      <c r="H1740" t="s">
        <v>15</v>
      </c>
      <c r="L1740">
        <f t="shared" si="32"/>
        <v>84.149956000000003</v>
      </c>
    </row>
    <row r="1741" spans="1:12" x14ac:dyDescent="0.2">
      <c r="A1741">
        <v>172</v>
      </c>
      <c r="B1741" s="1">
        <v>166000000000000</v>
      </c>
      <c r="C1741" s="1">
        <v>166000000000000</v>
      </c>
      <c r="D1741">
        <v>6.9728649999999996</v>
      </c>
      <c r="E1741" s="1">
        <v>166000000000000</v>
      </c>
      <c r="F1741" s="1">
        <v>166000000000000</v>
      </c>
      <c r="G1741">
        <v>73.956309000000005</v>
      </c>
      <c r="H1741" t="s">
        <v>15</v>
      </c>
      <c r="L1741">
        <f t="shared" si="32"/>
        <v>80.929174000000003</v>
      </c>
    </row>
    <row r="1742" spans="1:12" x14ac:dyDescent="0.2">
      <c r="A1742">
        <v>172</v>
      </c>
      <c r="B1742" s="1">
        <v>166000000000000</v>
      </c>
      <c r="C1742" s="1">
        <v>166000000000000</v>
      </c>
      <c r="D1742">
        <v>2.6508340000000001</v>
      </c>
      <c r="E1742" s="1">
        <v>166000000000000</v>
      </c>
      <c r="F1742" s="1">
        <v>166000000000000</v>
      </c>
      <c r="G1742">
        <v>73.180735999999996</v>
      </c>
      <c r="H1742" t="s">
        <v>15</v>
      </c>
      <c r="L1742">
        <f t="shared" si="32"/>
        <v>75.831569999999999</v>
      </c>
    </row>
    <row r="1743" spans="1:12" x14ac:dyDescent="0.2">
      <c r="A1743">
        <v>172</v>
      </c>
      <c r="B1743" s="1">
        <v>166000000000000</v>
      </c>
      <c r="C1743" s="1">
        <v>166000000000000</v>
      </c>
      <c r="D1743">
        <v>2.632136</v>
      </c>
      <c r="E1743" s="1">
        <v>166000000000000</v>
      </c>
      <c r="F1743" s="1">
        <v>166000000000000</v>
      </c>
      <c r="G1743">
        <v>75.588497000000004</v>
      </c>
      <c r="H1743" t="s">
        <v>15</v>
      </c>
      <c r="L1743">
        <f t="shared" si="32"/>
        <v>78.220633000000007</v>
      </c>
    </row>
    <row r="1744" spans="1:12" x14ac:dyDescent="0.2">
      <c r="A1744">
        <v>172</v>
      </c>
      <c r="B1744" s="1">
        <v>166000000000000</v>
      </c>
      <c r="C1744" s="1">
        <v>166000000000000</v>
      </c>
      <c r="D1744">
        <v>7.8238029999999998</v>
      </c>
      <c r="E1744" s="1">
        <v>166000000000000</v>
      </c>
      <c r="F1744" s="1">
        <v>166000000000000</v>
      </c>
      <c r="G1744">
        <v>79.367559999999997</v>
      </c>
      <c r="H1744" t="s">
        <v>15</v>
      </c>
      <c r="L1744">
        <f t="shared" si="32"/>
        <v>87.191362999999996</v>
      </c>
    </row>
    <row r="1745" spans="1:12" x14ac:dyDescent="0.2">
      <c r="A1745">
        <v>172</v>
      </c>
      <c r="B1745" s="1">
        <v>166000000000000</v>
      </c>
      <c r="C1745" s="1">
        <v>166000000000000</v>
      </c>
      <c r="D1745">
        <v>9.6514600000000002</v>
      </c>
      <c r="E1745" s="1">
        <v>166000000000000</v>
      </c>
      <c r="F1745" s="1">
        <v>166000000000000</v>
      </c>
      <c r="G1745">
        <v>74.512820000000005</v>
      </c>
      <c r="H1745" t="s">
        <v>15</v>
      </c>
      <c r="L1745">
        <f t="shared" si="32"/>
        <v>84.164280000000005</v>
      </c>
    </row>
    <row r="1746" spans="1:12" x14ac:dyDescent="0.2">
      <c r="A1746">
        <v>172</v>
      </c>
      <c r="B1746" s="1">
        <v>166000000000000</v>
      </c>
      <c r="C1746" s="1">
        <v>166000000000000</v>
      </c>
      <c r="D1746">
        <v>2.634271</v>
      </c>
      <c r="E1746" s="1">
        <v>166000000000000</v>
      </c>
      <c r="F1746" s="1">
        <v>166000000000000</v>
      </c>
      <c r="G1746">
        <v>76.216779000000002</v>
      </c>
      <c r="H1746" t="s">
        <v>14</v>
      </c>
      <c r="L1746">
        <f t="shared" si="32"/>
        <v>78.851050000000001</v>
      </c>
    </row>
    <row r="1747" spans="1:12" x14ac:dyDescent="0.2">
      <c r="A1747">
        <v>172</v>
      </c>
      <c r="B1747" s="1">
        <v>166000000000000</v>
      </c>
      <c r="C1747" s="1">
        <v>166000000000000</v>
      </c>
      <c r="D1747">
        <v>2.6703640000000002</v>
      </c>
      <c r="E1747" s="1">
        <v>166000000000000</v>
      </c>
      <c r="F1747" s="1">
        <v>166000000000000</v>
      </c>
      <c r="G1747">
        <v>74.733965999999995</v>
      </c>
      <c r="H1747" t="s">
        <v>15</v>
      </c>
      <c r="L1747">
        <f t="shared" si="32"/>
        <v>77.404330000000002</v>
      </c>
    </row>
    <row r="1748" spans="1:12" x14ac:dyDescent="0.2">
      <c r="A1748">
        <v>172</v>
      </c>
      <c r="B1748" s="1">
        <v>166000000000000</v>
      </c>
      <c r="C1748" s="1">
        <v>166000000000000</v>
      </c>
      <c r="D1748">
        <v>11.30646</v>
      </c>
      <c r="E1748" s="1">
        <v>166000000000000</v>
      </c>
      <c r="F1748" s="1">
        <v>166000000000000</v>
      </c>
      <c r="G1748">
        <v>80.006050000000002</v>
      </c>
      <c r="H1748" t="s">
        <v>15</v>
      </c>
      <c r="L1748">
        <f t="shared" si="32"/>
        <v>91.312510000000003</v>
      </c>
    </row>
    <row r="1749" spans="1:12" x14ac:dyDescent="0.2">
      <c r="A1749">
        <v>172</v>
      </c>
      <c r="B1749" s="1">
        <v>166000000000000</v>
      </c>
      <c r="C1749" s="1">
        <v>166000000000000</v>
      </c>
      <c r="D1749">
        <v>3.5631780000000002</v>
      </c>
      <c r="E1749" s="1">
        <v>166000000000000</v>
      </c>
      <c r="F1749" s="1">
        <v>166000000000000</v>
      </c>
      <c r="G1749">
        <v>67.502767000000006</v>
      </c>
      <c r="H1749" t="s">
        <v>15</v>
      </c>
      <c r="L1749">
        <f t="shared" si="32"/>
        <v>71.065944999999999</v>
      </c>
    </row>
    <row r="1750" spans="1:12" x14ac:dyDescent="0.2">
      <c r="A1750">
        <v>173</v>
      </c>
      <c r="B1750" s="1">
        <v>166000000000000</v>
      </c>
      <c r="C1750" s="1">
        <v>166000000000000</v>
      </c>
      <c r="D1750">
        <v>4.8478649999999996</v>
      </c>
      <c r="E1750" s="1">
        <v>166000000000000</v>
      </c>
      <c r="F1750" s="1">
        <v>166000000000000</v>
      </c>
      <c r="G1750">
        <v>80.180892999999998</v>
      </c>
      <c r="H1750" t="s">
        <v>15</v>
      </c>
      <c r="L1750">
        <f t="shared" si="32"/>
        <v>85.028757999999996</v>
      </c>
    </row>
    <row r="1751" spans="1:12" x14ac:dyDescent="0.2">
      <c r="A1751">
        <v>173</v>
      </c>
      <c r="B1751" s="1">
        <v>166000000000000</v>
      </c>
      <c r="C1751" s="1">
        <v>166000000000000</v>
      </c>
      <c r="D1751">
        <v>2.618906</v>
      </c>
      <c r="E1751" s="1">
        <v>166000000000000</v>
      </c>
      <c r="F1751" s="1">
        <v>166000000000000</v>
      </c>
      <c r="G1751">
        <v>69.821517</v>
      </c>
      <c r="H1751" t="s">
        <v>15</v>
      </c>
      <c r="L1751">
        <f t="shared" si="32"/>
        <v>72.440422999999996</v>
      </c>
    </row>
    <row r="1752" spans="1:12" x14ac:dyDescent="0.2">
      <c r="A1752">
        <v>173</v>
      </c>
      <c r="B1752" s="1">
        <v>166000000000000</v>
      </c>
      <c r="C1752" s="1">
        <v>166000000000000</v>
      </c>
      <c r="D1752">
        <v>5.3644280000000002</v>
      </c>
      <c r="E1752" s="1">
        <v>166000000000000</v>
      </c>
      <c r="F1752" s="1">
        <v>166000000000000</v>
      </c>
      <c r="G1752">
        <v>74.216881999999998</v>
      </c>
      <c r="H1752" t="s">
        <v>15</v>
      </c>
      <c r="L1752">
        <f t="shared" si="32"/>
        <v>79.581310000000002</v>
      </c>
    </row>
    <row r="1753" spans="1:12" x14ac:dyDescent="0.2">
      <c r="A1753">
        <v>173</v>
      </c>
      <c r="B1753" s="1">
        <v>166000000000000</v>
      </c>
      <c r="C1753" s="1">
        <v>166000000000000</v>
      </c>
      <c r="D1753">
        <v>2.6517719999999998</v>
      </c>
      <c r="E1753" s="1">
        <v>166000000000000</v>
      </c>
      <c r="F1753" s="1">
        <v>166000000000000</v>
      </c>
      <c r="G1753">
        <v>74.031778000000003</v>
      </c>
      <c r="H1753" t="s">
        <v>15</v>
      </c>
      <c r="L1753">
        <f t="shared" si="32"/>
        <v>76.683549999999997</v>
      </c>
    </row>
    <row r="1754" spans="1:12" x14ac:dyDescent="0.2">
      <c r="A1754">
        <v>173</v>
      </c>
      <c r="B1754" s="1">
        <v>166000000000000</v>
      </c>
      <c r="C1754" s="1">
        <v>166000000000000</v>
      </c>
      <c r="D1754">
        <v>2.625677</v>
      </c>
      <c r="E1754" s="1">
        <v>166000000000000</v>
      </c>
      <c r="F1754" s="1">
        <v>166000000000000</v>
      </c>
      <c r="G1754">
        <v>76.181571000000005</v>
      </c>
      <c r="H1754" t="s">
        <v>15</v>
      </c>
      <c r="L1754">
        <f t="shared" si="32"/>
        <v>78.807248000000001</v>
      </c>
    </row>
    <row r="1755" spans="1:12" x14ac:dyDescent="0.2">
      <c r="A1755">
        <v>173</v>
      </c>
      <c r="B1755" s="1">
        <v>166000000000000</v>
      </c>
      <c r="C1755" s="1">
        <v>166000000000000</v>
      </c>
      <c r="D1755">
        <v>6.7815630000000002</v>
      </c>
      <c r="E1755" s="1">
        <v>166000000000000</v>
      </c>
      <c r="F1755" s="1">
        <v>166000000000000</v>
      </c>
      <c r="G1755">
        <v>72.422871999999998</v>
      </c>
      <c r="H1755" t="s">
        <v>14</v>
      </c>
      <c r="L1755">
        <f t="shared" si="32"/>
        <v>79.204435000000004</v>
      </c>
    </row>
    <row r="1756" spans="1:12" x14ac:dyDescent="0.2">
      <c r="A1756">
        <v>173</v>
      </c>
      <c r="B1756" s="1">
        <v>166000000000000</v>
      </c>
      <c r="C1756" s="1">
        <v>166000000000000</v>
      </c>
      <c r="D1756">
        <v>2.6216149999999998</v>
      </c>
      <c r="E1756" s="1">
        <v>166000000000000</v>
      </c>
      <c r="F1756" s="1">
        <v>166000000000000</v>
      </c>
      <c r="G1756">
        <v>72.825006999999999</v>
      </c>
      <c r="H1756" t="s">
        <v>15</v>
      </c>
      <c r="L1756">
        <f t="shared" si="32"/>
        <v>75.446622000000005</v>
      </c>
    </row>
    <row r="1757" spans="1:12" x14ac:dyDescent="0.2">
      <c r="A1757">
        <v>173</v>
      </c>
      <c r="B1757" s="1">
        <v>166000000000000</v>
      </c>
      <c r="C1757" s="1">
        <v>166000000000000</v>
      </c>
      <c r="D1757">
        <v>8.7846890000000002</v>
      </c>
      <c r="E1757" s="1">
        <v>166000000000000</v>
      </c>
      <c r="F1757" s="1">
        <v>166000000000000</v>
      </c>
      <c r="G1757">
        <v>79.186881999999997</v>
      </c>
      <c r="H1757" t="s">
        <v>15</v>
      </c>
      <c r="L1757">
        <f t="shared" si="32"/>
        <v>87.971570999999997</v>
      </c>
    </row>
    <row r="1758" spans="1:12" x14ac:dyDescent="0.2">
      <c r="A1758">
        <v>173</v>
      </c>
      <c r="B1758" s="1">
        <v>166000000000000</v>
      </c>
      <c r="C1758" s="1">
        <v>166000000000000</v>
      </c>
      <c r="D1758">
        <v>2.8856250000000001</v>
      </c>
      <c r="E1758" s="1">
        <v>166000000000000</v>
      </c>
      <c r="F1758" s="1">
        <v>166000000000000</v>
      </c>
      <c r="G1758">
        <v>66.890162000000004</v>
      </c>
      <c r="H1758" t="s">
        <v>15</v>
      </c>
      <c r="L1758">
        <f t="shared" si="32"/>
        <v>69.775787000000008</v>
      </c>
    </row>
    <row r="1759" spans="1:12" x14ac:dyDescent="0.2">
      <c r="A1759">
        <v>173</v>
      </c>
      <c r="B1759" s="1">
        <v>166000000000000</v>
      </c>
      <c r="C1759" s="1">
        <v>166000000000000</v>
      </c>
      <c r="D1759">
        <v>2.704323</v>
      </c>
      <c r="E1759" s="1">
        <v>166000000000000</v>
      </c>
      <c r="F1759" s="1">
        <v>166000000000000</v>
      </c>
      <c r="G1759">
        <v>75.274955000000006</v>
      </c>
      <c r="H1759" t="s">
        <v>14</v>
      </c>
      <c r="L1759">
        <f t="shared" si="32"/>
        <v>77.979278000000008</v>
      </c>
    </row>
    <row r="1760" spans="1:12" x14ac:dyDescent="0.2">
      <c r="A1760">
        <v>174</v>
      </c>
      <c r="B1760" s="1">
        <v>166000000000000</v>
      </c>
      <c r="C1760" s="1">
        <v>166000000000000</v>
      </c>
      <c r="D1760">
        <v>10.451043</v>
      </c>
      <c r="E1760" s="1">
        <v>166000000000000</v>
      </c>
      <c r="F1760" s="1">
        <v>166000000000000</v>
      </c>
      <c r="G1760">
        <v>70.106725999999995</v>
      </c>
      <c r="H1760" t="s">
        <v>15</v>
      </c>
      <c r="L1760">
        <f t="shared" si="32"/>
        <v>80.557768999999993</v>
      </c>
    </row>
    <row r="1761" spans="1:12" x14ac:dyDescent="0.2">
      <c r="A1761">
        <v>174</v>
      </c>
      <c r="B1761" s="1">
        <v>166000000000000</v>
      </c>
      <c r="C1761" s="1">
        <v>166000000000000</v>
      </c>
      <c r="D1761">
        <v>2.6295839999999999</v>
      </c>
      <c r="E1761" s="1">
        <v>166000000000000</v>
      </c>
      <c r="F1761" s="1">
        <v>166000000000000</v>
      </c>
      <c r="G1761">
        <v>77.022976</v>
      </c>
      <c r="H1761" t="s">
        <v>15</v>
      </c>
      <c r="L1761">
        <f t="shared" si="32"/>
        <v>79.652559999999994</v>
      </c>
    </row>
    <row r="1762" spans="1:12" x14ac:dyDescent="0.2">
      <c r="A1762">
        <v>174</v>
      </c>
      <c r="B1762" s="1">
        <v>166000000000000</v>
      </c>
      <c r="C1762" s="1">
        <v>166000000000000</v>
      </c>
      <c r="D1762">
        <v>2.6458330000000001</v>
      </c>
      <c r="E1762" s="1">
        <v>166000000000000</v>
      </c>
      <c r="F1762" s="1">
        <v>166000000000000</v>
      </c>
      <c r="G1762">
        <v>78.588393999999994</v>
      </c>
      <c r="H1762" t="s">
        <v>15</v>
      </c>
      <c r="L1762">
        <f t="shared" si="32"/>
        <v>81.23422699999999</v>
      </c>
    </row>
    <row r="1763" spans="1:12" x14ac:dyDescent="0.2">
      <c r="A1763">
        <v>174</v>
      </c>
      <c r="B1763" s="1">
        <v>166000000000000</v>
      </c>
      <c r="C1763" s="1">
        <v>166000000000000</v>
      </c>
      <c r="D1763">
        <v>2.7116669999999998</v>
      </c>
      <c r="E1763" s="1">
        <v>166000000000000</v>
      </c>
      <c r="F1763" s="1">
        <v>166000000000000</v>
      </c>
      <c r="G1763">
        <v>71.038809000000001</v>
      </c>
      <c r="H1763" t="s">
        <v>14</v>
      </c>
      <c r="L1763">
        <f t="shared" si="32"/>
        <v>73.750476000000006</v>
      </c>
    </row>
    <row r="1764" spans="1:12" x14ac:dyDescent="0.2">
      <c r="A1764">
        <v>174</v>
      </c>
      <c r="B1764" s="1">
        <v>166000000000000</v>
      </c>
      <c r="C1764" s="1">
        <v>166000000000000</v>
      </c>
      <c r="D1764">
        <v>2.7395320000000001</v>
      </c>
      <c r="E1764" s="1">
        <v>166000000000000</v>
      </c>
      <c r="F1764" s="1">
        <v>166000000000000</v>
      </c>
      <c r="G1764">
        <v>81.299695</v>
      </c>
      <c r="H1764" t="s">
        <v>15</v>
      </c>
      <c r="L1764">
        <f t="shared" si="32"/>
        <v>84.039226999999997</v>
      </c>
    </row>
    <row r="1765" spans="1:12" x14ac:dyDescent="0.2">
      <c r="A1765">
        <v>174</v>
      </c>
      <c r="B1765" s="1">
        <v>166000000000000</v>
      </c>
      <c r="C1765" s="1">
        <v>166000000000000</v>
      </c>
      <c r="D1765">
        <v>2.6683859999999999</v>
      </c>
      <c r="E1765" s="1">
        <v>166000000000000</v>
      </c>
      <c r="F1765" s="1">
        <v>166000000000000</v>
      </c>
      <c r="G1765">
        <v>76.810320000000004</v>
      </c>
      <c r="H1765" t="s">
        <v>15</v>
      </c>
      <c r="L1765">
        <f t="shared" si="32"/>
        <v>79.478706000000003</v>
      </c>
    </row>
    <row r="1766" spans="1:12" x14ac:dyDescent="0.2">
      <c r="A1766">
        <v>174</v>
      </c>
      <c r="B1766" s="1">
        <v>166000000000000</v>
      </c>
      <c r="C1766" s="1">
        <v>166000000000000</v>
      </c>
      <c r="D1766">
        <v>5.949948</v>
      </c>
      <c r="E1766" s="1">
        <v>166000000000000</v>
      </c>
      <c r="F1766" s="1">
        <v>166000000000000</v>
      </c>
      <c r="G1766">
        <v>76.938862</v>
      </c>
      <c r="H1766" t="s">
        <v>15</v>
      </c>
      <c r="L1766">
        <f t="shared" si="32"/>
        <v>82.888810000000007</v>
      </c>
    </row>
    <row r="1767" spans="1:12" x14ac:dyDescent="0.2">
      <c r="A1767">
        <v>174</v>
      </c>
      <c r="B1767" s="1">
        <v>166000000000000</v>
      </c>
      <c r="C1767" s="1">
        <v>166000000000000</v>
      </c>
      <c r="D1767">
        <v>8.8189069999999994</v>
      </c>
      <c r="E1767" s="1">
        <v>166000000000000</v>
      </c>
      <c r="F1767" s="1">
        <v>166000000000000</v>
      </c>
      <c r="G1767">
        <v>73.300579999999997</v>
      </c>
      <c r="H1767" t="s">
        <v>15</v>
      </c>
      <c r="L1767">
        <f t="shared" si="32"/>
        <v>82.119486999999992</v>
      </c>
    </row>
    <row r="1768" spans="1:12" x14ac:dyDescent="0.2">
      <c r="A1768">
        <v>174</v>
      </c>
      <c r="B1768" s="1">
        <v>166000000000000</v>
      </c>
      <c r="C1768" s="1">
        <v>166000000000000</v>
      </c>
      <c r="D1768">
        <v>2.7919800000000001</v>
      </c>
      <c r="E1768" s="1">
        <v>166000000000000</v>
      </c>
      <c r="F1768" s="1">
        <v>166000000000000</v>
      </c>
      <c r="G1768">
        <v>73.205476000000004</v>
      </c>
      <c r="H1768" t="s">
        <v>15</v>
      </c>
      <c r="L1768">
        <f t="shared" si="32"/>
        <v>75.997456</v>
      </c>
    </row>
    <row r="1769" spans="1:12" x14ac:dyDescent="0.2">
      <c r="A1769">
        <v>174</v>
      </c>
      <c r="B1769" s="1">
        <v>166000000000000</v>
      </c>
      <c r="C1769" s="1">
        <v>166000000000000</v>
      </c>
      <c r="D1769">
        <v>2.7581259999999999</v>
      </c>
      <c r="E1769" s="1">
        <v>166000000000000</v>
      </c>
      <c r="F1769" s="1">
        <v>166000000000000</v>
      </c>
      <c r="G1769">
        <v>75.302716000000004</v>
      </c>
      <c r="H1769" t="s">
        <v>15</v>
      </c>
      <c r="L1769">
        <f t="shared" si="32"/>
        <v>78.060842000000008</v>
      </c>
    </row>
    <row r="1770" spans="1:12" x14ac:dyDescent="0.2">
      <c r="A1770">
        <v>175</v>
      </c>
      <c r="B1770" s="1">
        <v>166000000000000</v>
      </c>
      <c r="C1770" s="1">
        <v>166000000000000</v>
      </c>
      <c r="D1770">
        <v>6.9177609999999996</v>
      </c>
      <c r="E1770" s="1">
        <v>166000000000000</v>
      </c>
      <c r="F1770" s="1">
        <v>166000000000000</v>
      </c>
      <c r="G1770">
        <v>72.848912999999996</v>
      </c>
      <c r="H1770" t="s">
        <v>15</v>
      </c>
      <c r="L1770">
        <f t="shared" si="32"/>
        <v>79.766673999999995</v>
      </c>
    </row>
    <row r="1771" spans="1:12" x14ac:dyDescent="0.2">
      <c r="A1771">
        <v>175</v>
      </c>
      <c r="B1771" s="1">
        <v>166000000000000</v>
      </c>
      <c r="C1771" s="1">
        <v>166000000000000</v>
      </c>
      <c r="D1771">
        <v>2.6433339999999999</v>
      </c>
      <c r="E1771" s="1">
        <v>166000000000000</v>
      </c>
      <c r="F1771" s="1">
        <v>166000000000000</v>
      </c>
      <c r="G1771">
        <v>73.977558999999999</v>
      </c>
      <c r="H1771" t="s">
        <v>15</v>
      </c>
      <c r="L1771">
        <f t="shared" si="32"/>
        <v>76.620892999999995</v>
      </c>
    </row>
    <row r="1772" spans="1:12" x14ac:dyDescent="0.2">
      <c r="A1772">
        <v>175</v>
      </c>
      <c r="B1772" s="1">
        <v>166000000000000</v>
      </c>
      <c r="C1772" s="1">
        <v>166000000000000</v>
      </c>
      <c r="D1772">
        <v>2.8275519999999998</v>
      </c>
      <c r="E1772" s="1">
        <v>166000000000000</v>
      </c>
      <c r="F1772" s="1">
        <v>166000000000000</v>
      </c>
      <c r="G1772">
        <v>72.911829999999995</v>
      </c>
      <c r="H1772" t="s">
        <v>14</v>
      </c>
      <c r="L1772">
        <f t="shared" si="32"/>
        <v>75.739381999999992</v>
      </c>
    </row>
    <row r="1773" spans="1:12" x14ac:dyDescent="0.2">
      <c r="A1773">
        <v>175</v>
      </c>
      <c r="B1773" s="1">
        <v>166000000000000</v>
      </c>
      <c r="C1773" s="1">
        <v>166000000000000</v>
      </c>
      <c r="D1773">
        <v>2.7026569999999999</v>
      </c>
      <c r="E1773" s="1">
        <v>166000000000000</v>
      </c>
      <c r="F1773" s="1">
        <v>166000000000000</v>
      </c>
      <c r="G1773">
        <v>70.103549000000001</v>
      </c>
      <c r="H1773" t="s">
        <v>15</v>
      </c>
      <c r="L1773">
        <f t="shared" si="32"/>
        <v>72.806206000000003</v>
      </c>
    </row>
    <row r="1774" spans="1:12" x14ac:dyDescent="0.2">
      <c r="A1774">
        <v>175</v>
      </c>
      <c r="B1774" s="1">
        <v>166000000000000</v>
      </c>
      <c r="C1774" s="1">
        <v>166000000000000</v>
      </c>
      <c r="D1774">
        <v>4.4196359999999997</v>
      </c>
      <c r="E1774" s="1">
        <v>166000000000000</v>
      </c>
      <c r="F1774" s="1">
        <v>166000000000000</v>
      </c>
      <c r="G1774">
        <v>78.603289000000004</v>
      </c>
      <c r="H1774" t="s">
        <v>14</v>
      </c>
      <c r="L1774">
        <f t="shared" si="32"/>
        <v>83.022925000000001</v>
      </c>
    </row>
    <row r="1775" spans="1:12" x14ac:dyDescent="0.2">
      <c r="A1775">
        <v>175</v>
      </c>
      <c r="B1775" s="1">
        <v>166000000000000</v>
      </c>
      <c r="C1775" s="1">
        <v>166000000000000</v>
      </c>
      <c r="D1775">
        <v>2.954167</v>
      </c>
      <c r="E1775" s="1">
        <v>166000000000000</v>
      </c>
      <c r="F1775" s="1">
        <v>166000000000000</v>
      </c>
      <c r="G1775">
        <v>70.320318999999998</v>
      </c>
      <c r="H1775" t="s">
        <v>15</v>
      </c>
      <c r="L1775">
        <f t="shared" si="32"/>
        <v>73.274485999999996</v>
      </c>
    </row>
    <row r="1776" spans="1:12" x14ac:dyDescent="0.2">
      <c r="A1776">
        <v>175</v>
      </c>
      <c r="B1776" s="1">
        <v>166000000000000</v>
      </c>
      <c r="C1776" s="1">
        <v>166000000000000</v>
      </c>
      <c r="D1776">
        <v>3.1102080000000001</v>
      </c>
      <c r="E1776" s="1">
        <v>166000000000000</v>
      </c>
      <c r="F1776" s="1">
        <v>166000000000000</v>
      </c>
      <c r="G1776">
        <v>75.528756999999999</v>
      </c>
      <c r="H1776" t="s">
        <v>15</v>
      </c>
      <c r="L1776">
        <f t="shared" si="32"/>
        <v>78.638964999999999</v>
      </c>
    </row>
    <row r="1777" spans="1:12" x14ac:dyDescent="0.2">
      <c r="A1777">
        <v>175</v>
      </c>
      <c r="B1777" s="1">
        <v>166000000000000</v>
      </c>
      <c r="C1777" s="1">
        <v>166000000000000</v>
      </c>
      <c r="D1777">
        <v>2.6142189999999998</v>
      </c>
      <c r="E1777" s="1">
        <v>166000000000000</v>
      </c>
      <c r="F1777" s="1">
        <v>166000000000000</v>
      </c>
      <c r="G1777">
        <v>69.848496999999995</v>
      </c>
      <c r="H1777" t="s">
        <v>15</v>
      </c>
      <c r="L1777">
        <f t="shared" si="32"/>
        <v>72.462716</v>
      </c>
    </row>
    <row r="1778" spans="1:12" x14ac:dyDescent="0.2">
      <c r="A1778">
        <v>175</v>
      </c>
      <c r="B1778" s="1">
        <v>166000000000000</v>
      </c>
      <c r="C1778" s="1">
        <v>166000000000000</v>
      </c>
      <c r="D1778">
        <v>2.6481780000000001</v>
      </c>
      <c r="E1778" s="1">
        <v>166000000000000</v>
      </c>
      <c r="F1778" s="1">
        <v>166000000000000</v>
      </c>
      <c r="G1778">
        <v>76.419852000000006</v>
      </c>
      <c r="H1778" t="s">
        <v>15</v>
      </c>
      <c r="L1778">
        <f t="shared" si="32"/>
        <v>79.068030000000007</v>
      </c>
    </row>
    <row r="1779" spans="1:12" x14ac:dyDescent="0.2">
      <c r="A1779">
        <v>175</v>
      </c>
      <c r="B1779" s="1">
        <v>166000000000000</v>
      </c>
      <c r="C1779" s="1">
        <v>166000000000000</v>
      </c>
      <c r="D1779">
        <v>3.3909379999999998</v>
      </c>
      <c r="E1779" s="1">
        <v>166000000000000</v>
      </c>
      <c r="F1779" s="1">
        <v>166000000000000</v>
      </c>
      <c r="G1779">
        <v>72.066986</v>
      </c>
      <c r="H1779" t="s">
        <v>15</v>
      </c>
      <c r="L1779">
        <f t="shared" si="32"/>
        <v>75.457924000000006</v>
      </c>
    </row>
    <row r="1780" spans="1:12" x14ac:dyDescent="0.2">
      <c r="A1780">
        <v>176</v>
      </c>
      <c r="B1780" s="1">
        <v>166000000000000</v>
      </c>
      <c r="C1780" s="1">
        <v>166000000000000</v>
      </c>
      <c r="D1780">
        <v>3.9006249999999998</v>
      </c>
      <c r="E1780" s="1">
        <v>166000000000000</v>
      </c>
      <c r="F1780" s="1">
        <v>166000000000000</v>
      </c>
      <c r="G1780">
        <v>71.995371000000006</v>
      </c>
      <c r="H1780" t="s">
        <v>15</v>
      </c>
      <c r="L1780">
        <f t="shared" si="32"/>
        <v>75.895996000000011</v>
      </c>
    </row>
    <row r="1781" spans="1:12" x14ac:dyDescent="0.2">
      <c r="A1781">
        <v>176</v>
      </c>
      <c r="B1781" s="1">
        <v>166000000000000</v>
      </c>
      <c r="C1781" s="1">
        <v>166000000000000</v>
      </c>
      <c r="D1781">
        <v>2.6432820000000001</v>
      </c>
      <c r="E1781" s="1">
        <v>166000000000000</v>
      </c>
      <c r="F1781" s="1">
        <v>166000000000000</v>
      </c>
      <c r="G1781">
        <v>74.844018000000005</v>
      </c>
      <c r="H1781" t="s">
        <v>15</v>
      </c>
      <c r="L1781">
        <f t="shared" si="32"/>
        <v>77.487300000000005</v>
      </c>
    </row>
    <row r="1782" spans="1:12" x14ac:dyDescent="0.2">
      <c r="A1782">
        <v>176</v>
      </c>
      <c r="B1782" s="1">
        <v>166000000000000</v>
      </c>
      <c r="C1782" s="1">
        <v>166000000000000</v>
      </c>
      <c r="D1782">
        <v>2.6649479999999999</v>
      </c>
      <c r="E1782" s="1">
        <v>166000000000000</v>
      </c>
      <c r="F1782" s="1">
        <v>166000000000000</v>
      </c>
      <c r="G1782">
        <v>74.725371999999993</v>
      </c>
      <c r="H1782" t="s">
        <v>15</v>
      </c>
      <c r="L1782">
        <f t="shared" si="32"/>
        <v>77.390319999999988</v>
      </c>
    </row>
    <row r="1783" spans="1:12" x14ac:dyDescent="0.2">
      <c r="A1783">
        <v>176</v>
      </c>
      <c r="B1783" s="1">
        <v>166000000000000</v>
      </c>
      <c r="C1783" s="1">
        <v>166000000000000</v>
      </c>
      <c r="D1783">
        <v>7.1089070000000003</v>
      </c>
      <c r="E1783" s="1">
        <v>166000000000000</v>
      </c>
      <c r="F1783" s="1">
        <v>166000000000000</v>
      </c>
      <c r="G1783">
        <v>72.859433999999993</v>
      </c>
      <c r="H1783" t="s">
        <v>15</v>
      </c>
      <c r="L1783">
        <f t="shared" si="32"/>
        <v>79.968340999999995</v>
      </c>
    </row>
    <row r="1784" spans="1:12" x14ac:dyDescent="0.2">
      <c r="A1784">
        <v>176</v>
      </c>
      <c r="B1784" s="1">
        <v>166000000000000</v>
      </c>
      <c r="C1784" s="1">
        <v>166000000000000</v>
      </c>
      <c r="D1784">
        <v>3.234531</v>
      </c>
      <c r="E1784" s="1">
        <v>166000000000000</v>
      </c>
      <c r="F1784" s="1">
        <v>166000000000000</v>
      </c>
      <c r="G1784">
        <v>74.336674000000002</v>
      </c>
      <c r="H1784" t="s">
        <v>15</v>
      </c>
      <c r="L1784">
        <f t="shared" si="32"/>
        <v>77.571205000000006</v>
      </c>
    </row>
    <row r="1785" spans="1:12" x14ac:dyDescent="0.2">
      <c r="A1785">
        <v>176</v>
      </c>
      <c r="B1785" s="1">
        <v>166000000000000</v>
      </c>
      <c r="C1785" s="1">
        <v>166000000000000</v>
      </c>
      <c r="D1785">
        <v>2.6556259999999998</v>
      </c>
      <c r="E1785" s="1">
        <v>166000000000000</v>
      </c>
      <c r="F1785" s="1">
        <v>166000000000000</v>
      </c>
      <c r="G1785">
        <v>72.304902999999996</v>
      </c>
      <c r="H1785" t="s">
        <v>15</v>
      </c>
      <c r="L1785">
        <f t="shared" si="32"/>
        <v>74.960528999999994</v>
      </c>
    </row>
    <row r="1786" spans="1:12" x14ac:dyDescent="0.2">
      <c r="A1786">
        <v>176</v>
      </c>
      <c r="B1786" s="1">
        <v>166000000000000</v>
      </c>
      <c r="C1786" s="1">
        <v>166000000000000</v>
      </c>
      <c r="D1786">
        <v>2.7708339999999998</v>
      </c>
      <c r="E1786" s="1">
        <v>166000000000000</v>
      </c>
      <c r="F1786" s="1">
        <v>166000000000000</v>
      </c>
      <c r="G1786">
        <v>76.026205000000004</v>
      </c>
      <c r="H1786" t="s">
        <v>15</v>
      </c>
      <c r="L1786">
        <f t="shared" si="32"/>
        <v>78.797038999999998</v>
      </c>
    </row>
    <row r="1787" spans="1:12" x14ac:dyDescent="0.2">
      <c r="A1787">
        <v>176</v>
      </c>
      <c r="B1787" s="1">
        <v>166000000000000</v>
      </c>
      <c r="C1787" s="1">
        <v>166000000000000</v>
      </c>
      <c r="D1787">
        <v>9.8478139999999996</v>
      </c>
      <c r="E1787" s="1">
        <v>166000000000000</v>
      </c>
      <c r="F1787" s="1">
        <v>166000000000000</v>
      </c>
      <c r="G1787">
        <v>77.127195</v>
      </c>
      <c r="H1787" t="s">
        <v>15</v>
      </c>
      <c r="L1787">
        <f t="shared" si="32"/>
        <v>86.975009</v>
      </c>
    </row>
    <row r="1788" spans="1:12" x14ac:dyDescent="0.2">
      <c r="A1788">
        <v>176</v>
      </c>
      <c r="B1788" s="1">
        <v>166000000000000</v>
      </c>
      <c r="C1788" s="1">
        <v>166000000000000</v>
      </c>
      <c r="D1788">
        <v>2.747188</v>
      </c>
      <c r="E1788" s="1">
        <v>166000000000000</v>
      </c>
      <c r="F1788" s="1">
        <v>166000000000000</v>
      </c>
      <c r="G1788">
        <v>72.533861000000002</v>
      </c>
      <c r="H1788" t="s">
        <v>15</v>
      </c>
      <c r="L1788">
        <f t="shared" si="32"/>
        <v>75.281048999999996</v>
      </c>
    </row>
    <row r="1789" spans="1:12" x14ac:dyDescent="0.2">
      <c r="A1789">
        <v>176</v>
      </c>
      <c r="B1789" s="1">
        <v>166000000000000</v>
      </c>
      <c r="C1789" s="1">
        <v>166000000000000</v>
      </c>
      <c r="D1789">
        <v>4.2561980000000004</v>
      </c>
      <c r="E1789" s="1">
        <v>166000000000000</v>
      </c>
      <c r="F1789" s="1">
        <v>166000000000000</v>
      </c>
      <c r="G1789">
        <v>78.757559999999998</v>
      </c>
      <c r="H1789" t="s">
        <v>15</v>
      </c>
      <c r="L1789">
        <f t="shared" si="32"/>
        <v>83.013757999999996</v>
      </c>
    </row>
    <row r="1790" spans="1:12" x14ac:dyDescent="0.2">
      <c r="A1790">
        <v>176</v>
      </c>
      <c r="B1790" s="1">
        <v>166000000000000</v>
      </c>
      <c r="C1790" s="1">
        <v>166000000000000</v>
      </c>
      <c r="D1790">
        <v>2.6850520000000002</v>
      </c>
      <c r="E1790" s="1">
        <v>166000000000000</v>
      </c>
      <c r="F1790" s="1">
        <v>166000000000000</v>
      </c>
      <c r="G1790">
        <v>67.723601000000002</v>
      </c>
      <c r="H1790" t="s">
        <v>15</v>
      </c>
      <c r="L1790">
        <f t="shared" si="32"/>
        <v>70.408653000000001</v>
      </c>
    </row>
    <row r="1791" spans="1:12" x14ac:dyDescent="0.2">
      <c r="A1791">
        <v>177</v>
      </c>
      <c r="B1791" s="1">
        <v>166000000000000</v>
      </c>
      <c r="C1791" s="1">
        <v>166000000000000</v>
      </c>
      <c r="D1791">
        <v>2.662032</v>
      </c>
      <c r="E1791" s="1">
        <v>166000000000000</v>
      </c>
      <c r="F1791" s="1">
        <v>166000000000000</v>
      </c>
      <c r="G1791">
        <v>81.609800000000007</v>
      </c>
      <c r="H1791" t="s">
        <v>15</v>
      </c>
      <c r="L1791">
        <f t="shared" si="32"/>
        <v>84.271832000000003</v>
      </c>
    </row>
    <row r="1792" spans="1:12" x14ac:dyDescent="0.2">
      <c r="A1792">
        <v>177</v>
      </c>
      <c r="B1792" s="1">
        <v>166000000000000</v>
      </c>
      <c r="C1792" s="1">
        <v>166000000000000</v>
      </c>
      <c r="D1792">
        <v>10.710886</v>
      </c>
      <c r="E1792" s="1">
        <v>166000000000000</v>
      </c>
      <c r="F1792" s="1">
        <v>166000000000000</v>
      </c>
      <c r="G1792">
        <v>76.954070999999999</v>
      </c>
      <c r="H1792" t="s">
        <v>15</v>
      </c>
      <c r="L1792">
        <f t="shared" si="32"/>
        <v>87.664957000000001</v>
      </c>
    </row>
    <row r="1793" spans="1:12" x14ac:dyDescent="0.2">
      <c r="A1793">
        <v>177</v>
      </c>
      <c r="B1793" s="1">
        <v>166000000000000</v>
      </c>
      <c r="C1793" s="1">
        <v>166000000000000</v>
      </c>
      <c r="D1793">
        <v>7.9478140000000002</v>
      </c>
      <c r="E1793" s="1">
        <v>166000000000000</v>
      </c>
      <c r="F1793" s="1">
        <v>166000000000000</v>
      </c>
      <c r="G1793">
        <v>71.898392999999999</v>
      </c>
      <c r="H1793" t="s">
        <v>15</v>
      </c>
      <c r="L1793">
        <f t="shared" si="32"/>
        <v>79.846206999999993</v>
      </c>
    </row>
    <row r="1794" spans="1:12" x14ac:dyDescent="0.2">
      <c r="A1794">
        <v>177</v>
      </c>
      <c r="B1794" s="1">
        <v>166000000000000</v>
      </c>
      <c r="C1794" s="1">
        <v>166000000000000</v>
      </c>
      <c r="D1794">
        <v>2.6358329999999999</v>
      </c>
      <c r="E1794" s="1">
        <v>166000000000000</v>
      </c>
      <c r="F1794" s="1">
        <v>166000000000000</v>
      </c>
      <c r="G1794">
        <v>74.344589999999997</v>
      </c>
      <c r="H1794" t="s">
        <v>15</v>
      </c>
      <c r="L1794">
        <f t="shared" si="32"/>
        <v>76.980423000000002</v>
      </c>
    </row>
    <row r="1795" spans="1:12" x14ac:dyDescent="0.2">
      <c r="A1795">
        <v>177</v>
      </c>
      <c r="B1795" s="1">
        <v>166000000000000</v>
      </c>
      <c r="C1795" s="1">
        <v>166000000000000</v>
      </c>
      <c r="D1795">
        <v>9.510313</v>
      </c>
      <c r="E1795" s="1">
        <v>166000000000000</v>
      </c>
      <c r="F1795" s="1">
        <v>166000000000000</v>
      </c>
      <c r="G1795">
        <v>68.162923000000006</v>
      </c>
      <c r="H1795" t="s">
        <v>15</v>
      </c>
      <c r="L1795">
        <f t="shared" ref="L1795:L1858" si="33">G1795+D1795</f>
        <v>77.673236000000003</v>
      </c>
    </row>
    <row r="1796" spans="1:12" x14ac:dyDescent="0.2">
      <c r="A1796">
        <v>177</v>
      </c>
      <c r="B1796" s="1">
        <v>166000000000000</v>
      </c>
      <c r="C1796" s="1">
        <v>166000000000000</v>
      </c>
      <c r="D1796">
        <v>2.6976049999999998</v>
      </c>
      <c r="E1796" s="1">
        <v>166000000000000</v>
      </c>
      <c r="F1796" s="1">
        <v>166000000000000</v>
      </c>
      <c r="G1796">
        <v>75.715580000000003</v>
      </c>
      <c r="H1796" t="s">
        <v>15</v>
      </c>
      <c r="L1796">
        <f t="shared" si="33"/>
        <v>78.413184999999999</v>
      </c>
    </row>
    <row r="1797" spans="1:12" x14ac:dyDescent="0.2">
      <c r="A1797">
        <v>177</v>
      </c>
      <c r="B1797" s="1">
        <v>166000000000000</v>
      </c>
      <c r="C1797" s="1">
        <v>166000000000000</v>
      </c>
      <c r="D1797">
        <v>2.6848960000000002</v>
      </c>
      <c r="E1797" s="1">
        <v>166000000000000</v>
      </c>
      <c r="F1797" s="1">
        <v>166000000000000</v>
      </c>
      <c r="G1797">
        <v>69.512611000000007</v>
      </c>
      <c r="H1797" t="s">
        <v>15</v>
      </c>
      <c r="L1797">
        <f t="shared" si="33"/>
        <v>72.197507000000002</v>
      </c>
    </row>
    <row r="1798" spans="1:12" x14ac:dyDescent="0.2">
      <c r="A1798">
        <v>177</v>
      </c>
      <c r="B1798" s="1">
        <v>166000000000000</v>
      </c>
      <c r="C1798" s="1">
        <v>166000000000000</v>
      </c>
      <c r="D1798">
        <v>3.9815109999999998</v>
      </c>
      <c r="E1798" s="1">
        <v>166000000000000</v>
      </c>
      <c r="F1798" s="1">
        <v>166000000000000</v>
      </c>
      <c r="G1798">
        <v>73.136830000000003</v>
      </c>
      <c r="H1798" t="s">
        <v>15</v>
      </c>
      <c r="L1798">
        <f t="shared" si="33"/>
        <v>77.118341000000001</v>
      </c>
    </row>
    <row r="1799" spans="1:12" x14ac:dyDescent="0.2">
      <c r="A1799">
        <v>177</v>
      </c>
      <c r="B1799" s="1">
        <v>166000000000000</v>
      </c>
      <c r="C1799" s="1">
        <v>166000000000000</v>
      </c>
      <c r="D1799">
        <v>9.6725010000000005</v>
      </c>
      <c r="E1799" s="1">
        <v>166000000000000</v>
      </c>
      <c r="F1799" s="1">
        <v>166000000000000</v>
      </c>
      <c r="G1799">
        <v>76.092768000000007</v>
      </c>
      <c r="H1799" t="s">
        <v>14</v>
      </c>
      <c r="L1799">
        <f t="shared" si="33"/>
        <v>85.765269000000004</v>
      </c>
    </row>
    <row r="1800" spans="1:12" x14ac:dyDescent="0.2">
      <c r="A1800">
        <v>178</v>
      </c>
      <c r="B1800" s="1">
        <v>166000000000000</v>
      </c>
      <c r="C1800" s="1">
        <v>166000000000000</v>
      </c>
      <c r="D1800">
        <v>2.960521</v>
      </c>
      <c r="E1800" s="1">
        <v>166000000000000</v>
      </c>
      <c r="F1800" s="1">
        <v>166000000000000</v>
      </c>
      <c r="G1800">
        <v>75.603914000000003</v>
      </c>
      <c r="H1800" t="s">
        <v>15</v>
      </c>
      <c r="L1800">
        <f t="shared" si="33"/>
        <v>78.564435000000003</v>
      </c>
    </row>
    <row r="1801" spans="1:12" x14ac:dyDescent="0.2">
      <c r="A1801">
        <v>178</v>
      </c>
      <c r="B1801" s="1">
        <v>166000000000000</v>
      </c>
      <c r="C1801" s="1">
        <v>166000000000000</v>
      </c>
      <c r="D1801">
        <v>2.7376049999999998</v>
      </c>
      <c r="E1801" s="1">
        <v>166000000000000</v>
      </c>
      <c r="F1801" s="1">
        <v>166000000000000</v>
      </c>
      <c r="G1801">
        <v>76.883758</v>
      </c>
      <c r="H1801" t="s">
        <v>15</v>
      </c>
      <c r="L1801">
        <f t="shared" si="33"/>
        <v>79.621363000000002</v>
      </c>
    </row>
    <row r="1802" spans="1:12" x14ac:dyDescent="0.2">
      <c r="A1802">
        <v>178</v>
      </c>
      <c r="B1802" s="1">
        <v>166000000000000</v>
      </c>
      <c r="C1802" s="1">
        <v>166000000000000</v>
      </c>
      <c r="D1802">
        <v>10.476146999999999</v>
      </c>
      <c r="E1802" s="1">
        <v>166000000000000</v>
      </c>
      <c r="F1802" s="1">
        <v>166000000000000</v>
      </c>
      <c r="G1802">
        <v>77.828602000000004</v>
      </c>
      <c r="H1802" t="s">
        <v>15</v>
      </c>
      <c r="L1802">
        <f t="shared" si="33"/>
        <v>88.304749000000001</v>
      </c>
    </row>
    <row r="1803" spans="1:12" x14ac:dyDescent="0.2">
      <c r="A1803">
        <v>178</v>
      </c>
      <c r="B1803" s="1">
        <v>166000000000000</v>
      </c>
      <c r="C1803" s="1">
        <v>166000000000000</v>
      </c>
      <c r="D1803">
        <v>5.6892189999999996</v>
      </c>
      <c r="E1803" s="1">
        <v>166000000000000</v>
      </c>
      <c r="F1803" s="1">
        <v>166000000000000</v>
      </c>
      <c r="G1803">
        <v>76.324279000000004</v>
      </c>
      <c r="H1803" t="s">
        <v>15</v>
      </c>
      <c r="L1803">
        <f t="shared" si="33"/>
        <v>82.013497999999998</v>
      </c>
    </row>
    <row r="1804" spans="1:12" x14ac:dyDescent="0.2">
      <c r="A1804">
        <v>178</v>
      </c>
      <c r="B1804" s="1">
        <v>166000000000000</v>
      </c>
      <c r="C1804" s="1">
        <v>166000000000000</v>
      </c>
      <c r="D1804">
        <v>2.6728130000000001</v>
      </c>
      <c r="E1804" s="1">
        <v>166000000000000</v>
      </c>
      <c r="F1804" s="1">
        <v>166000000000000</v>
      </c>
      <c r="G1804">
        <v>72.731465999999998</v>
      </c>
      <c r="H1804" t="s">
        <v>15</v>
      </c>
      <c r="L1804">
        <f t="shared" si="33"/>
        <v>75.404279000000002</v>
      </c>
    </row>
    <row r="1805" spans="1:12" x14ac:dyDescent="0.2">
      <c r="A1805">
        <v>178</v>
      </c>
      <c r="B1805" s="1">
        <v>166000000000000</v>
      </c>
      <c r="C1805" s="1">
        <v>166000000000000</v>
      </c>
      <c r="D1805">
        <v>6.243125</v>
      </c>
      <c r="E1805" s="1">
        <v>166000000000000</v>
      </c>
      <c r="F1805" s="1">
        <v>166000000000000</v>
      </c>
      <c r="G1805">
        <v>74.705945</v>
      </c>
      <c r="H1805" t="s">
        <v>14</v>
      </c>
      <c r="L1805">
        <f t="shared" si="33"/>
        <v>80.949070000000006</v>
      </c>
    </row>
    <row r="1806" spans="1:12" x14ac:dyDescent="0.2">
      <c r="A1806">
        <v>178</v>
      </c>
      <c r="B1806" s="1">
        <v>166000000000000</v>
      </c>
      <c r="C1806" s="1">
        <v>166000000000000</v>
      </c>
      <c r="D1806">
        <v>2.6654689999999999</v>
      </c>
      <c r="E1806" s="1">
        <v>166000000000000</v>
      </c>
      <c r="F1806" s="1">
        <v>166000000000000</v>
      </c>
      <c r="G1806">
        <v>76.345320000000001</v>
      </c>
      <c r="H1806" t="s">
        <v>15</v>
      </c>
      <c r="L1806">
        <f t="shared" si="33"/>
        <v>79.010789000000003</v>
      </c>
    </row>
    <row r="1807" spans="1:12" x14ac:dyDescent="0.2">
      <c r="A1807">
        <v>178</v>
      </c>
      <c r="B1807" s="1">
        <v>166000000000000</v>
      </c>
      <c r="C1807" s="1">
        <v>166000000000000</v>
      </c>
      <c r="D1807">
        <v>9.3652619999999995</v>
      </c>
      <c r="E1807" s="1">
        <v>166000000000000</v>
      </c>
      <c r="F1807" s="1">
        <v>166000000000000</v>
      </c>
      <c r="G1807">
        <v>68.516361000000003</v>
      </c>
      <c r="H1807" t="s">
        <v>15</v>
      </c>
      <c r="L1807">
        <f t="shared" si="33"/>
        <v>77.881623000000005</v>
      </c>
    </row>
    <row r="1808" spans="1:12" x14ac:dyDescent="0.2">
      <c r="A1808">
        <v>178</v>
      </c>
      <c r="B1808" s="1">
        <v>166000000000000</v>
      </c>
      <c r="C1808" s="1">
        <v>166000000000000</v>
      </c>
      <c r="D1808">
        <v>5.8828659999999999</v>
      </c>
      <c r="E1808" s="1">
        <v>166000000000000</v>
      </c>
      <c r="F1808" s="1">
        <v>166000000000000</v>
      </c>
      <c r="G1808">
        <v>69.818079999999995</v>
      </c>
      <c r="H1808" t="s">
        <v>15</v>
      </c>
      <c r="L1808">
        <f t="shared" si="33"/>
        <v>75.700945999999988</v>
      </c>
    </row>
    <row r="1809" spans="1:12" x14ac:dyDescent="0.2">
      <c r="A1809">
        <v>178</v>
      </c>
      <c r="B1809" s="1">
        <v>166000000000000</v>
      </c>
      <c r="C1809" s="1">
        <v>166000000000000</v>
      </c>
      <c r="D1809">
        <v>8.4828650000000003</v>
      </c>
      <c r="E1809" s="1">
        <v>166000000000000</v>
      </c>
      <c r="F1809" s="1">
        <v>166000000000000</v>
      </c>
      <c r="G1809">
        <v>68.401048000000003</v>
      </c>
      <c r="H1809" t="s">
        <v>14</v>
      </c>
      <c r="L1809">
        <f t="shared" si="33"/>
        <v>76.883913000000007</v>
      </c>
    </row>
    <row r="1810" spans="1:12" x14ac:dyDescent="0.2">
      <c r="A1810">
        <v>179</v>
      </c>
      <c r="B1810" s="1">
        <v>166000000000000</v>
      </c>
      <c r="C1810" s="1">
        <v>166000000000000</v>
      </c>
      <c r="D1810">
        <v>3.8294269999999999</v>
      </c>
      <c r="E1810" s="1">
        <v>166000000000000</v>
      </c>
      <c r="F1810" s="1">
        <v>166000000000000</v>
      </c>
      <c r="G1810">
        <v>77.171622999999997</v>
      </c>
      <c r="H1810" t="s">
        <v>15</v>
      </c>
      <c r="L1810">
        <f t="shared" si="33"/>
        <v>81.001049999999992</v>
      </c>
    </row>
    <row r="1811" spans="1:12" x14ac:dyDescent="0.2">
      <c r="A1811">
        <v>179</v>
      </c>
      <c r="B1811" s="1">
        <v>166000000000000</v>
      </c>
      <c r="C1811" s="1">
        <v>166000000000000</v>
      </c>
      <c r="D1811">
        <v>10.833595000000001</v>
      </c>
      <c r="E1811" s="1">
        <v>166000000000000</v>
      </c>
      <c r="F1811" s="1">
        <v>166000000000000</v>
      </c>
      <c r="G1811">
        <v>71.665684999999996</v>
      </c>
      <c r="H1811" t="s">
        <v>15</v>
      </c>
      <c r="L1811">
        <f t="shared" si="33"/>
        <v>82.499279999999999</v>
      </c>
    </row>
    <row r="1812" spans="1:12" x14ac:dyDescent="0.2">
      <c r="A1812">
        <v>179</v>
      </c>
      <c r="B1812" s="1">
        <v>166000000000000</v>
      </c>
      <c r="C1812" s="1">
        <v>166000000000000</v>
      </c>
      <c r="D1812">
        <v>2.796719</v>
      </c>
      <c r="E1812" s="1">
        <v>166000000000000</v>
      </c>
      <c r="F1812" s="1">
        <v>166000000000000</v>
      </c>
      <c r="G1812">
        <v>76.716727000000006</v>
      </c>
      <c r="H1812" t="s">
        <v>15</v>
      </c>
      <c r="L1812">
        <f t="shared" si="33"/>
        <v>79.513446000000002</v>
      </c>
    </row>
    <row r="1813" spans="1:12" x14ac:dyDescent="0.2">
      <c r="A1813">
        <v>179</v>
      </c>
      <c r="B1813" s="1">
        <v>166000000000000</v>
      </c>
      <c r="C1813" s="1">
        <v>166000000000000</v>
      </c>
      <c r="D1813">
        <v>11.467866000000001</v>
      </c>
      <c r="E1813" s="1">
        <v>166000000000000</v>
      </c>
      <c r="F1813" s="1">
        <v>166000000000000</v>
      </c>
      <c r="G1813">
        <v>76.407662999999999</v>
      </c>
      <c r="H1813" t="s">
        <v>15</v>
      </c>
      <c r="L1813">
        <f t="shared" si="33"/>
        <v>87.875529</v>
      </c>
    </row>
    <row r="1814" spans="1:12" x14ac:dyDescent="0.2">
      <c r="A1814">
        <v>179</v>
      </c>
      <c r="B1814" s="1">
        <v>166000000000000</v>
      </c>
      <c r="C1814" s="1">
        <v>166000000000000</v>
      </c>
      <c r="D1814">
        <v>5.6497400000000004</v>
      </c>
      <c r="E1814" s="1">
        <v>166000000000000</v>
      </c>
      <c r="F1814" s="1">
        <v>166000000000000</v>
      </c>
      <c r="G1814">
        <v>72.687663000000001</v>
      </c>
      <c r="H1814" t="s">
        <v>15</v>
      </c>
      <c r="L1814">
        <f t="shared" si="33"/>
        <v>78.337402999999995</v>
      </c>
    </row>
    <row r="1815" spans="1:12" x14ac:dyDescent="0.2">
      <c r="A1815">
        <v>179</v>
      </c>
      <c r="B1815" s="1">
        <v>166000000000000</v>
      </c>
      <c r="C1815" s="1">
        <v>166000000000000</v>
      </c>
      <c r="D1815">
        <v>4.259792</v>
      </c>
      <c r="E1815" s="1">
        <v>166000000000000</v>
      </c>
      <c r="F1815" s="1">
        <v>166000000000000</v>
      </c>
      <c r="G1815">
        <v>83.708913999999993</v>
      </c>
      <c r="H1815" t="s">
        <v>15</v>
      </c>
      <c r="L1815">
        <f t="shared" si="33"/>
        <v>87.968705999999997</v>
      </c>
    </row>
    <row r="1816" spans="1:12" x14ac:dyDescent="0.2">
      <c r="A1816">
        <v>179</v>
      </c>
      <c r="B1816" s="1">
        <v>166000000000000</v>
      </c>
      <c r="C1816" s="1">
        <v>166000000000000</v>
      </c>
      <c r="D1816">
        <v>9.8678650000000001</v>
      </c>
      <c r="E1816" s="1">
        <v>166000000000000</v>
      </c>
      <c r="F1816" s="1">
        <v>166000000000000</v>
      </c>
      <c r="G1816">
        <v>67.105580000000003</v>
      </c>
      <c r="H1816" t="s">
        <v>15</v>
      </c>
      <c r="L1816">
        <f t="shared" si="33"/>
        <v>76.973444999999998</v>
      </c>
    </row>
    <row r="1817" spans="1:12" x14ac:dyDescent="0.2">
      <c r="A1817">
        <v>179</v>
      </c>
      <c r="B1817" s="1">
        <v>166000000000000</v>
      </c>
      <c r="C1817" s="1">
        <v>166000000000000</v>
      </c>
      <c r="D1817">
        <v>10.171564</v>
      </c>
      <c r="E1817" s="1">
        <v>166000000000000</v>
      </c>
      <c r="F1817" s="1">
        <v>166000000000000</v>
      </c>
      <c r="G1817">
        <v>79.697924</v>
      </c>
      <c r="H1817" t="s">
        <v>15</v>
      </c>
      <c r="L1817">
        <f t="shared" si="33"/>
        <v>89.869488000000004</v>
      </c>
    </row>
    <row r="1818" spans="1:12" x14ac:dyDescent="0.2">
      <c r="A1818">
        <v>179</v>
      </c>
      <c r="B1818" s="1">
        <v>166000000000000</v>
      </c>
      <c r="C1818" s="1">
        <v>166000000000000</v>
      </c>
      <c r="D1818">
        <v>2.6360420000000002</v>
      </c>
      <c r="E1818" s="1">
        <v>166000000000000</v>
      </c>
      <c r="F1818" s="1">
        <v>166000000000000</v>
      </c>
      <c r="G1818">
        <v>68.970423999999994</v>
      </c>
      <c r="H1818" t="s">
        <v>15</v>
      </c>
      <c r="L1818">
        <f t="shared" si="33"/>
        <v>71.606465999999998</v>
      </c>
    </row>
    <row r="1819" spans="1:12" x14ac:dyDescent="0.2">
      <c r="A1819">
        <v>179</v>
      </c>
      <c r="B1819" s="1">
        <v>166000000000000</v>
      </c>
      <c r="C1819" s="1">
        <v>166000000000000</v>
      </c>
      <c r="D1819">
        <v>8.5756259999999997</v>
      </c>
      <c r="E1819" s="1">
        <v>166000000000000</v>
      </c>
      <c r="F1819" s="1">
        <v>166000000000000</v>
      </c>
      <c r="G1819">
        <v>71.045997</v>
      </c>
      <c r="H1819" t="s">
        <v>15</v>
      </c>
      <c r="L1819">
        <f t="shared" si="33"/>
        <v>79.621623</v>
      </c>
    </row>
    <row r="1820" spans="1:12" x14ac:dyDescent="0.2">
      <c r="A1820">
        <v>180</v>
      </c>
      <c r="B1820" s="1">
        <v>166000000000000</v>
      </c>
      <c r="C1820" s="1">
        <v>166000000000000</v>
      </c>
      <c r="D1820">
        <v>3.5760420000000002</v>
      </c>
      <c r="E1820" s="1">
        <v>166000000000000</v>
      </c>
      <c r="F1820" s="1">
        <v>166000000000000</v>
      </c>
      <c r="G1820">
        <v>74.751621999999998</v>
      </c>
      <c r="H1820" t="s">
        <v>15</v>
      </c>
      <c r="L1820">
        <f t="shared" si="33"/>
        <v>78.327663999999999</v>
      </c>
    </row>
    <row r="1821" spans="1:12" x14ac:dyDescent="0.2">
      <c r="A1821">
        <v>180</v>
      </c>
      <c r="B1821" s="1">
        <v>166000000000000</v>
      </c>
      <c r="C1821" s="1">
        <v>166000000000000</v>
      </c>
      <c r="D1821">
        <v>7.5752610000000002</v>
      </c>
      <c r="E1821" s="1">
        <v>166000000000000</v>
      </c>
      <c r="F1821" s="1">
        <v>166000000000000</v>
      </c>
      <c r="G1821">
        <v>80.431154000000006</v>
      </c>
      <c r="H1821" t="s">
        <v>15</v>
      </c>
      <c r="L1821">
        <f t="shared" si="33"/>
        <v>88.006415000000004</v>
      </c>
    </row>
    <row r="1822" spans="1:12" x14ac:dyDescent="0.2">
      <c r="A1822">
        <v>180</v>
      </c>
      <c r="B1822" s="1">
        <v>166000000000000</v>
      </c>
      <c r="C1822" s="1">
        <v>166000000000000</v>
      </c>
      <c r="D1822">
        <v>7.4097929999999996</v>
      </c>
      <c r="E1822" s="1">
        <v>166000000000000</v>
      </c>
      <c r="F1822" s="1">
        <v>166000000000000</v>
      </c>
      <c r="G1822">
        <v>73.232820000000004</v>
      </c>
      <c r="H1822" t="s">
        <v>14</v>
      </c>
      <c r="L1822">
        <f t="shared" si="33"/>
        <v>80.642612999999997</v>
      </c>
    </row>
    <row r="1823" spans="1:12" x14ac:dyDescent="0.2">
      <c r="A1823">
        <v>180</v>
      </c>
      <c r="B1823" s="1">
        <v>166000000000000</v>
      </c>
      <c r="C1823" s="1">
        <v>166000000000000</v>
      </c>
      <c r="D1823">
        <v>7.4771359999999998</v>
      </c>
      <c r="E1823" s="1">
        <v>166000000000000</v>
      </c>
      <c r="F1823" s="1">
        <v>166000000000000</v>
      </c>
      <c r="G1823">
        <v>68.215579000000005</v>
      </c>
      <c r="H1823" t="s">
        <v>15</v>
      </c>
      <c r="L1823">
        <f t="shared" si="33"/>
        <v>75.692715000000007</v>
      </c>
    </row>
    <row r="1824" spans="1:12" x14ac:dyDescent="0.2">
      <c r="A1824">
        <v>180</v>
      </c>
      <c r="B1824" s="1">
        <v>166000000000000</v>
      </c>
      <c r="C1824" s="1">
        <v>166000000000000</v>
      </c>
      <c r="D1824">
        <v>3.6571349999999998</v>
      </c>
      <c r="E1824" s="1">
        <v>166000000000000</v>
      </c>
      <c r="F1824" s="1">
        <v>166000000000000</v>
      </c>
      <c r="G1824">
        <v>74.810372000000001</v>
      </c>
      <c r="H1824" t="s">
        <v>15</v>
      </c>
      <c r="L1824">
        <f t="shared" si="33"/>
        <v>78.467506999999998</v>
      </c>
    </row>
    <row r="1825" spans="1:12" x14ac:dyDescent="0.2">
      <c r="A1825">
        <v>180</v>
      </c>
      <c r="B1825" s="1">
        <v>166000000000000</v>
      </c>
      <c r="C1825" s="1">
        <v>166000000000000</v>
      </c>
      <c r="D1825">
        <v>2.6584889999999999</v>
      </c>
      <c r="E1825" s="1">
        <v>166000000000000</v>
      </c>
      <c r="F1825" s="1">
        <v>166000000000000</v>
      </c>
      <c r="G1825">
        <v>79.070165000000003</v>
      </c>
      <c r="H1825" t="s">
        <v>15</v>
      </c>
      <c r="L1825">
        <f t="shared" si="33"/>
        <v>81.728654000000006</v>
      </c>
    </row>
    <row r="1826" spans="1:12" x14ac:dyDescent="0.2">
      <c r="A1826">
        <v>180</v>
      </c>
      <c r="B1826" s="1">
        <v>166000000000000</v>
      </c>
      <c r="C1826" s="1">
        <v>166000000000000</v>
      </c>
      <c r="D1826">
        <v>10.625418</v>
      </c>
      <c r="E1826" s="1">
        <v>166000000000000</v>
      </c>
      <c r="F1826" s="1">
        <v>166000000000000</v>
      </c>
      <c r="G1826">
        <v>73.303184999999999</v>
      </c>
      <c r="H1826" t="s">
        <v>15</v>
      </c>
      <c r="L1826">
        <f t="shared" si="33"/>
        <v>83.928602999999995</v>
      </c>
    </row>
    <row r="1827" spans="1:12" x14ac:dyDescent="0.2">
      <c r="A1827">
        <v>180</v>
      </c>
      <c r="B1827" s="1">
        <v>166000000000000</v>
      </c>
      <c r="C1827" s="1">
        <v>166000000000000</v>
      </c>
      <c r="D1827">
        <v>10.211406999999999</v>
      </c>
      <c r="E1827" s="1">
        <v>166000000000000</v>
      </c>
      <c r="F1827" s="1">
        <v>166000000000000</v>
      </c>
      <c r="G1827">
        <v>69.833912999999995</v>
      </c>
      <c r="H1827" t="s">
        <v>15</v>
      </c>
      <c r="L1827">
        <f t="shared" si="33"/>
        <v>80.04531999999999</v>
      </c>
    </row>
    <row r="1828" spans="1:12" x14ac:dyDescent="0.2">
      <c r="A1828">
        <v>180</v>
      </c>
      <c r="B1828" s="1">
        <v>166000000000000</v>
      </c>
      <c r="C1828" s="1">
        <v>166000000000000</v>
      </c>
      <c r="D1828">
        <v>3.79698</v>
      </c>
      <c r="E1828" s="1">
        <v>166000000000000</v>
      </c>
      <c r="F1828" s="1">
        <v>166000000000000</v>
      </c>
      <c r="G1828">
        <v>75.069226</v>
      </c>
      <c r="H1828" t="s">
        <v>15</v>
      </c>
      <c r="L1828">
        <f t="shared" si="33"/>
        <v>78.866206000000005</v>
      </c>
    </row>
    <row r="1829" spans="1:12" x14ac:dyDescent="0.2">
      <c r="A1829">
        <v>180</v>
      </c>
      <c r="B1829" s="1">
        <v>166000000000000</v>
      </c>
      <c r="C1829" s="1">
        <v>166000000000000</v>
      </c>
      <c r="D1829">
        <v>2.7384900000000001</v>
      </c>
      <c r="E1829" s="1">
        <v>166000000000000</v>
      </c>
      <c r="F1829" s="1">
        <v>166000000000000</v>
      </c>
      <c r="G1829">
        <v>73.978808999999998</v>
      </c>
      <c r="H1829" t="s">
        <v>15</v>
      </c>
      <c r="L1829">
        <f t="shared" si="33"/>
        <v>76.717298999999997</v>
      </c>
    </row>
    <row r="1830" spans="1:12" x14ac:dyDescent="0.2">
      <c r="A1830">
        <v>181</v>
      </c>
      <c r="B1830" s="1">
        <v>166000000000000</v>
      </c>
      <c r="C1830" s="1">
        <v>166000000000000</v>
      </c>
      <c r="D1830">
        <v>2.6356259999999998</v>
      </c>
      <c r="E1830" s="1">
        <v>166000000000000</v>
      </c>
      <c r="F1830" s="1">
        <v>166000000000000</v>
      </c>
      <c r="G1830">
        <v>76.632091000000003</v>
      </c>
      <c r="H1830" t="s">
        <v>14</v>
      </c>
      <c r="L1830">
        <f t="shared" si="33"/>
        <v>79.267717000000005</v>
      </c>
    </row>
    <row r="1831" spans="1:12" x14ac:dyDescent="0.2">
      <c r="A1831">
        <v>181</v>
      </c>
      <c r="B1831" s="1">
        <v>166000000000000</v>
      </c>
      <c r="C1831" s="1">
        <v>166000000000000</v>
      </c>
      <c r="D1831">
        <v>11.555522</v>
      </c>
      <c r="E1831" s="1">
        <v>166000000000000</v>
      </c>
      <c r="F1831" s="1">
        <v>166000000000000</v>
      </c>
      <c r="G1831">
        <v>79.884226999999996</v>
      </c>
      <c r="H1831" t="s">
        <v>14</v>
      </c>
      <c r="L1831">
        <f t="shared" si="33"/>
        <v>91.439748999999992</v>
      </c>
    </row>
    <row r="1832" spans="1:12" x14ac:dyDescent="0.2">
      <c r="A1832">
        <v>181</v>
      </c>
      <c r="B1832" s="1">
        <v>166000000000000</v>
      </c>
      <c r="C1832" s="1">
        <v>166000000000000</v>
      </c>
      <c r="D1832">
        <v>2.6628129999999999</v>
      </c>
      <c r="E1832" s="1">
        <v>166000000000000</v>
      </c>
      <c r="F1832" s="1">
        <v>166000000000000</v>
      </c>
      <c r="G1832">
        <v>76.804799000000003</v>
      </c>
      <c r="H1832" t="s">
        <v>15</v>
      </c>
      <c r="L1832">
        <f t="shared" si="33"/>
        <v>79.467612000000003</v>
      </c>
    </row>
    <row r="1833" spans="1:12" x14ac:dyDescent="0.2">
      <c r="A1833">
        <v>181</v>
      </c>
      <c r="B1833" s="1">
        <v>166000000000000</v>
      </c>
      <c r="C1833" s="1">
        <v>166000000000000</v>
      </c>
      <c r="D1833">
        <v>2.6693229999999999</v>
      </c>
      <c r="E1833" s="1">
        <v>166000000000000</v>
      </c>
      <c r="F1833" s="1">
        <v>166000000000000</v>
      </c>
      <c r="G1833">
        <v>79.757248000000004</v>
      </c>
      <c r="H1833" t="s">
        <v>15</v>
      </c>
      <c r="L1833">
        <f t="shared" si="33"/>
        <v>82.42657100000001</v>
      </c>
    </row>
    <row r="1834" spans="1:12" x14ac:dyDescent="0.2">
      <c r="A1834">
        <v>181</v>
      </c>
      <c r="B1834" s="1">
        <v>166000000000000</v>
      </c>
      <c r="C1834" s="1">
        <v>166000000000000</v>
      </c>
      <c r="D1834">
        <v>2.6642709999999998</v>
      </c>
      <c r="E1834" s="1">
        <v>166000000000000</v>
      </c>
      <c r="F1834" s="1">
        <v>166000000000000</v>
      </c>
      <c r="G1834">
        <v>73.290163000000007</v>
      </c>
      <c r="H1834" t="s">
        <v>15</v>
      </c>
      <c r="L1834">
        <f t="shared" si="33"/>
        <v>75.954434000000006</v>
      </c>
    </row>
    <row r="1835" spans="1:12" x14ac:dyDescent="0.2">
      <c r="A1835">
        <v>181</v>
      </c>
      <c r="B1835" s="1">
        <v>166000000000000</v>
      </c>
      <c r="C1835" s="1">
        <v>166000000000000</v>
      </c>
      <c r="D1835">
        <v>2.7939590000000001</v>
      </c>
      <c r="E1835" s="1">
        <v>166000000000000</v>
      </c>
      <c r="F1835" s="1">
        <v>166000000000000</v>
      </c>
      <c r="G1835">
        <v>78.459278999999995</v>
      </c>
      <c r="H1835" t="s">
        <v>15</v>
      </c>
      <c r="L1835">
        <f t="shared" si="33"/>
        <v>81.253237999999996</v>
      </c>
    </row>
    <row r="1836" spans="1:12" x14ac:dyDescent="0.2">
      <c r="A1836">
        <v>181</v>
      </c>
      <c r="B1836" s="1">
        <v>166000000000000</v>
      </c>
      <c r="C1836" s="1">
        <v>166000000000000</v>
      </c>
      <c r="D1836">
        <v>2.6505209999999999</v>
      </c>
      <c r="E1836" s="1">
        <v>166000000000000</v>
      </c>
      <c r="F1836" s="1">
        <v>166000000000000</v>
      </c>
      <c r="G1836">
        <v>74.676466000000005</v>
      </c>
      <c r="H1836" t="s">
        <v>15</v>
      </c>
      <c r="L1836">
        <f t="shared" si="33"/>
        <v>77.326987000000003</v>
      </c>
    </row>
    <row r="1837" spans="1:12" x14ac:dyDescent="0.2">
      <c r="A1837">
        <v>181</v>
      </c>
      <c r="B1837" s="1">
        <v>166000000000000</v>
      </c>
      <c r="C1837" s="1">
        <v>166000000000000</v>
      </c>
      <c r="D1837">
        <v>2.6307290000000001</v>
      </c>
      <c r="E1837" s="1">
        <v>166000000000000</v>
      </c>
      <c r="F1837" s="1">
        <v>166000000000000</v>
      </c>
      <c r="G1837">
        <v>75.638810000000007</v>
      </c>
      <c r="H1837" t="s">
        <v>15</v>
      </c>
      <c r="L1837">
        <f t="shared" si="33"/>
        <v>78.269539000000009</v>
      </c>
    </row>
    <row r="1838" spans="1:12" x14ac:dyDescent="0.2">
      <c r="A1838">
        <v>181</v>
      </c>
      <c r="B1838" s="1">
        <v>166000000000000</v>
      </c>
      <c r="C1838" s="1">
        <v>166000000000000</v>
      </c>
      <c r="D1838">
        <v>5.2237499999999999</v>
      </c>
      <c r="E1838" s="1">
        <v>166000000000000</v>
      </c>
      <c r="F1838" s="1">
        <v>166000000000000</v>
      </c>
      <c r="G1838">
        <v>81.331622999999993</v>
      </c>
      <c r="H1838" t="s">
        <v>15</v>
      </c>
      <c r="L1838">
        <f t="shared" si="33"/>
        <v>86.555372999999989</v>
      </c>
    </row>
    <row r="1839" spans="1:12" x14ac:dyDescent="0.2">
      <c r="A1839">
        <v>181</v>
      </c>
      <c r="B1839" s="1">
        <v>166000000000000</v>
      </c>
      <c r="C1839" s="1">
        <v>166000000000000</v>
      </c>
      <c r="D1839">
        <v>8.7886989999999994</v>
      </c>
      <c r="E1839" s="1">
        <v>166000000000000</v>
      </c>
      <c r="F1839" s="1">
        <v>166000000000000</v>
      </c>
      <c r="G1839">
        <v>76.217872</v>
      </c>
      <c r="H1839" t="s">
        <v>15</v>
      </c>
      <c r="L1839">
        <f t="shared" si="33"/>
        <v>85.006570999999994</v>
      </c>
    </row>
    <row r="1840" spans="1:12" x14ac:dyDescent="0.2">
      <c r="A1840">
        <v>181</v>
      </c>
      <c r="B1840" s="1">
        <v>166000000000000</v>
      </c>
      <c r="C1840" s="1">
        <v>166000000000000</v>
      </c>
      <c r="D1840">
        <v>2.6436459999999999</v>
      </c>
      <c r="E1840" s="1">
        <v>166000000000000</v>
      </c>
      <c r="F1840" s="1">
        <v>166000000000000</v>
      </c>
      <c r="G1840">
        <v>68.038443999999998</v>
      </c>
      <c r="H1840" t="s">
        <v>15</v>
      </c>
      <c r="L1840">
        <f t="shared" si="33"/>
        <v>70.682090000000002</v>
      </c>
    </row>
    <row r="1841" spans="1:12" x14ac:dyDescent="0.2">
      <c r="A1841">
        <v>182</v>
      </c>
      <c r="B1841" s="1">
        <v>166000000000000</v>
      </c>
      <c r="C1841" s="1">
        <v>166000000000000</v>
      </c>
      <c r="D1841">
        <v>7.1037499999999998</v>
      </c>
      <c r="E1841" s="1">
        <v>166000000000000</v>
      </c>
      <c r="F1841" s="1">
        <v>166000000000000</v>
      </c>
      <c r="G1841">
        <v>82.922560000000004</v>
      </c>
      <c r="H1841" t="s">
        <v>15</v>
      </c>
      <c r="L1841">
        <f t="shared" si="33"/>
        <v>90.026310000000009</v>
      </c>
    </row>
    <row r="1842" spans="1:12" x14ac:dyDescent="0.2">
      <c r="A1842">
        <v>182</v>
      </c>
      <c r="B1842" s="1">
        <v>166000000000000</v>
      </c>
      <c r="C1842" s="1">
        <v>166000000000000</v>
      </c>
      <c r="D1842">
        <v>2.6171350000000002</v>
      </c>
      <c r="E1842" s="1">
        <v>166000000000000</v>
      </c>
      <c r="F1842" s="1">
        <v>166000000000000</v>
      </c>
      <c r="G1842">
        <v>68.675162999999998</v>
      </c>
      <c r="H1842" t="s">
        <v>15</v>
      </c>
      <c r="L1842">
        <f t="shared" si="33"/>
        <v>71.292298000000002</v>
      </c>
    </row>
    <row r="1843" spans="1:12" x14ac:dyDescent="0.2">
      <c r="A1843">
        <v>182</v>
      </c>
      <c r="B1843" s="1">
        <v>166000000000000</v>
      </c>
      <c r="C1843" s="1">
        <v>166000000000000</v>
      </c>
      <c r="D1843">
        <v>3.3581249999999998</v>
      </c>
      <c r="E1843" s="1">
        <v>166000000000000</v>
      </c>
      <c r="F1843" s="1">
        <v>166000000000000</v>
      </c>
      <c r="G1843">
        <v>74.021985999999998</v>
      </c>
      <c r="H1843" t="s">
        <v>14</v>
      </c>
      <c r="L1843">
        <f t="shared" si="33"/>
        <v>77.380110999999999</v>
      </c>
    </row>
    <row r="1844" spans="1:12" x14ac:dyDescent="0.2">
      <c r="A1844">
        <v>182</v>
      </c>
      <c r="B1844" s="1">
        <v>166000000000000</v>
      </c>
      <c r="C1844" s="1">
        <v>166000000000000</v>
      </c>
      <c r="D1844">
        <v>7.8572920000000002</v>
      </c>
      <c r="E1844" s="1">
        <v>166000000000000</v>
      </c>
      <c r="F1844" s="1">
        <v>166000000000000</v>
      </c>
      <c r="G1844">
        <v>77.922246999999999</v>
      </c>
      <c r="H1844" t="s">
        <v>15</v>
      </c>
      <c r="L1844">
        <f t="shared" si="33"/>
        <v>85.779539</v>
      </c>
    </row>
    <row r="1845" spans="1:12" x14ac:dyDescent="0.2">
      <c r="A1845">
        <v>182</v>
      </c>
      <c r="B1845" s="1">
        <v>166000000000000</v>
      </c>
      <c r="C1845" s="1">
        <v>166000000000000</v>
      </c>
      <c r="D1845">
        <v>7.1163550000000004</v>
      </c>
      <c r="E1845" s="1">
        <v>166000000000000</v>
      </c>
      <c r="F1845" s="1">
        <v>166000000000000</v>
      </c>
      <c r="G1845">
        <v>69.504799000000006</v>
      </c>
      <c r="H1845" t="s">
        <v>15</v>
      </c>
      <c r="L1845">
        <f t="shared" si="33"/>
        <v>76.621154000000004</v>
      </c>
    </row>
    <row r="1846" spans="1:12" x14ac:dyDescent="0.2">
      <c r="A1846">
        <v>182</v>
      </c>
      <c r="B1846" s="1">
        <v>166000000000000</v>
      </c>
      <c r="C1846" s="1">
        <v>166000000000000</v>
      </c>
      <c r="D1846">
        <v>2.6460940000000002</v>
      </c>
      <c r="E1846" s="1">
        <v>166000000000000</v>
      </c>
      <c r="F1846" s="1">
        <v>166000000000000</v>
      </c>
      <c r="G1846">
        <v>74.616152999999997</v>
      </c>
      <c r="H1846" t="s">
        <v>15</v>
      </c>
      <c r="L1846">
        <f t="shared" si="33"/>
        <v>77.262247000000002</v>
      </c>
    </row>
    <row r="1847" spans="1:12" x14ac:dyDescent="0.2">
      <c r="A1847">
        <v>182</v>
      </c>
      <c r="B1847" s="1">
        <v>166000000000000</v>
      </c>
      <c r="C1847" s="1">
        <v>166000000000000</v>
      </c>
      <c r="D1847">
        <v>2.6455730000000002</v>
      </c>
      <c r="E1847" s="1">
        <v>166000000000000</v>
      </c>
      <c r="F1847" s="1">
        <v>166000000000000</v>
      </c>
      <c r="G1847">
        <v>82.39855</v>
      </c>
      <c r="H1847" t="s">
        <v>15</v>
      </c>
      <c r="L1847">
        <f t="shared" si="33"/>
        <v>85.044122999999999</v>
      </c>
    </row>
    <row r="1848" spans="1:12" x14ac:dyDescent="0.2">
      <c r="A1848">
        <v>182</v>
      </c>
      <c r="B1848" s="1">
        <v>166000000000000</v>
      </c>
      <c r="C1848" s="1">
        <v>166000000000000</v>
      </c>
      <c r="D1848">
        <v>2.7134900000000002</v>
      </c>
      <c r="E1848" s="1">
        <v>166000000000000</v>
      </c>
      <c r="F1848" s="1">
        <v>166000000000000</v>
      </c>
      <c r="G1848">
        <v>70.439226000000005</v>
      </c>
      <c r="H1848" t="s">
        <v>15</v>
      </c>
      <c r="L1848">
        <f t="shared" si="33"/>
        <v>73.152715999999998</v>
      </c>
    </row>
    <row r="1849" spans="1:12" x14ac:dyDescent="0.2">
      <c r="A1849">
        <v>182</v>
      </c>
      <c r="B1849" s="1">
        <v>166000000000000</v>
      </c>
      <c r="C1849" s="1">
        <v>166000000000000</v>
      </c>
      <c r="D1849">
        <v>2.6672920000000002</v>
      </c>
      <c r="E1849" s="1">
        <v>166000000000000</v>
      </c>
      <c r="F1849" s="1">
        <v>166000000000000</v>
      </c>
      <c r="G1849">
        <v>77.261778000000007</v>
      </c>
      <c r="H1849" t="s">
        <v>14</v>
      </c>
      <c r="L1849">
        <f t="shared" si="33"/>
        <v>79.92907000000001</v>
      </c>
    </row>
    <row r="1850" spans="1:12" x14ac:dyDescent="0.2">
      <c r="A1850">
        <v>183</v>
      </c>
      <c r="B1850" s="1">
        <v>166000000000000</v>
      </c>
      <c r="C1850" s="1">
        <v>166000000000000</v>
      </c>
      <c r="D1850">
        <v>2.9319280000000001</v>
      </c>
      <c r="E1850" s="1">
        <v>166000000000000</v>
      </c>
      <c r="F1850" s="1">
        <v>166000000000000</v>
      </c>
      <c r="G1850">
        <v>73.619069999999994</v>
      </c>
      <c r="H1850" t="s">
        <v>14</v>
      </c>
      <c r="L1850">
        <f t="shared" si="33"/>
        <v>76.550997999999993</v>
      </c>
    </row>
    <row r="1851" spans="1:12" x14ac:dyDescent="0.2">
      <c r="A1851">
        <v>183</v>
      </c>
      <c r="B1851" s="1">
        <v>166000000000000</v>
      </c>
      <c r="C1851" s="1">
        <v>166000000000000</v>
      </c>
      <c r="D1851">
        <v>7.0640109999999998</v>
      </c>
      <c r="E1851" s="1">
        <v>166000000000000</v>
      </c>
      <c r="F1851" s="1">
        <v>166000000000000</v>
      </c>
      <c r="G1851">
        <v>83.774591999999998</v>
      </c>
      <c r="H1851" t="s">
        <v>15</v>
      </c>
      <c r="L1851">
        <f t="shared" si="33"/>
        <v>90.838602999999992</v>
      </c>
    </row>
    <row r="1852" spans="1:12" x14ac:dyDescent="0.2">
      <c r="A1852">
        <v>183</v>
      </c>
      <c r="B1852" s="1">
        <v>166000000000000</v>
      </c>
      <c r="C1852" s="1">
        <v>166000000000000</v>
      </c>
      <c r="D1852">
        <v>2.6524999999999999</v>
      </c>
      <c r="E1852" s="1">
        <v>166000000000000</v>
      </c>
      <c r="F1852" s="1">
        <v>166000000000000</v>
      </c>
      <c r="G1852">
        <v>74.594798999999995</v>
      </c>
      <c r="H1852" t="s">
        <v>14</v>
      </c>
      <c r="L1852">
        <f t="shared" si="33"/>
        <v>77.247298999999998</v>
      </c>
    </row>
    <row r="1853" spans="1:12" x14ac:dyDescent="0.2">
      <c r="A1853">
        <v>183</v>
      </c>
      <c r="B1853" s="1">
        <v>166000000000000</v>
      </c>
      <c r="C1853" s="1">
        <v>166000000000000</v>
      </c>
      <c r="D1853">
        <v>5.1358860000000002</v>
      </c>
      <c r="E1853" s="1">
        <v>166000000000000</v>
      </c>
      <c r="F1853" s="1">
        <v>166000000000000</v>
      </c>
      <c r="G1853">
        <v>69.129799000000006</v>
      </c>
      <c r="H1853" t="s">
        <v>15</v>
      </c>
      <c r="L1853">
        <f t="shared" si="33"/>
        <v>74.265685000000005</v>
      </c>
    </row>
    <row r="1854" spans="1:12" x14ac:dyDescent="0.2">
      <c r="A1854">
        <v>183</v>
      </c>
      <c r="B1854" s="1">
        <v>166000000000000</v>
      </c>
      <c r="C1854" s="1">
        <v>166000000000000</v>
      </c>
      <c r="D1854">
        <v>2.6480730000000001</v>
      </c>
      <c r="E1854" s="1">
        <v>166000000000000</v>
      </c>
      <c r="F1854" s="1">
        <v>166000000000000</v>
      </c>
      <c r="G1854">
        <v>77.945319999999995</v>
      </c>
      <c r="H1854" t="s">
        <v>15</v>
      </c>
      <c r="L1854">
        <f t="shared" si="33"/>
        <v>80.593392999999992</v>
      </c>
    </row>
    <row r="1855" spans="1:12" x14ac:dyDescent="0.2">
      <c r="A1855">
        <v>183</v>
      </c>
      <c r="B1855" s="1">
        <v>166000000000000</v>
      </c>
      <c r="C1855" s="1">
        <v>166000000000000</v>
      </c>
      <c r="D1855">
        <v>2.8414060000000001</v>
      </c>
      <c r="E1855" s="1">
        <v>166000000000000</v>
      </c>
      <c r="F1855" s="1">
        <v>166000000000000</v>
      </c>
      <c r="G1855">
        <v>77.852350999999999</v>
      </c>
      <c r="H1855" t="s">
        <v>15</v>
      </c>
      <c r="L1855">
        <f t="shared" si="33"/>
        <v>80.693757000000005</v>
      </c>
    </row>
    <row r="1856" spans="1:12" x14ac:dyDescent="0.2">
      <c r="A1856">
        <v>183</v>
      </c>
      <c r="B1856" s="1">
        <v>166000000000000</v>
      </c>
      <c r="C1856" s="1">
        <v>166000000000000</v>
      </c>
      <c r="D1856">
        <v>2.7909380000000001</v>
      </c>
      <c r="E1856" s="1">
        <v>166000000000000</v>
      </c>
      <c r="F1856" s="1">
        <v>166000000000000</v>
      </c>
      <c r="G1856">
        <v>76.693706000000006</v>
      </c>
      <c r="H1856" t="s">
        <v>15</v>
      </c>
      <c r="L1856">
        <f t="shared" si="33"/>
        <v>79.484644000000003</v>
      </c>
    </row>
    <row r="1857" spans="1:12" x14ac:dyDescent="0.2">
      <c r="A1857">
        <v>183</v>
      </c>
      <c r="B1857" s="1">
        <v>166000000000000</v>
      </c>
      <c r="C1857" s="1">
        <v>166000000000000</v>
      </c>
      <c r="D1857">
        <v>2.95099</v>
      </c>
      <c r="E1857" s="1">
        <v>166000000000000</v>
      </c>
      <c r="F1857" s="1">
        <v>166000000000000</v>
      </c>
      <c r="G1857">
        <v>77.393913999999995</v>
      </c>
      <c r="H1857" t="s">
        <v>15</v>
      </c>
      <c r="L1857">
        <f t="shared" si="33"/>
        <v>80.344904</v>
      </c>
    </row>
    <row r="1858" spans="1:12" x14ac:dyDescent="0.2">
      <c r="A1858">
        <v>183</v>
      </c>
      <c r="B1858" s="1">
        <v>166000000000000</v>
      </c>
      <c r="C1858" s="1">
        <v>166000000000000</v>
      </c>
      <c r="D1858">
        <v>11.170157</v>
      </c>
      <c r="E1858" s="1">
        <v>166000000000000</v>
      </c>
      <c r="F1858" s="1">
        <v>166000000000000</v>
      </c>
      <c r="G1858">
        <v>80.391727000000003</v>
      </c>
      <c r="H1858" t="s">
        <v>15</v>
      </c>
      <c r="L1858">
        <f t="shared" si="33"/>
        <v>91.561884000000006</v>
      </c>
    </row>
    <row r="1859" spans="1:12" x14ac:dyDescent="0.2">
      <c r="A1859">
        <v>183</v>
      </c>
      <c r="B1859" s="1">
        <v>166000000000000</v>
      </c>
      <c r="C1859" s="1">
        <v>166000000000000</v>
      </c>
      <c r="D1859">
        <v>2.6371880000000001</v>
      </c>
      <c r="E1859" s="1">
        <v>166000000000000</v>
      </c>
      <c r="F1859" s="1">
        <v>166000000000000</v>
      </c>
      <c r="G1859">
        <v>68.658130999999997</v>
      </c>
      <c r="H1859" t="s">
        <v>15</v>
      </c>
      <c r="L1859">
        <f t="shared" ref="L1859:L1922" si="34">G1859+D1859</f>
        <v>71.295318999999992</v>
      </c>
    </row>
    <row r="1860" spans="1:12" x14ac:dyDescent="0.2">
      <c r="A1860">
        <v>184</v>
      </c>
      <c r="B1860" s="1">
        <v>166000000000000</v>
      </c>
      <c r="C1860" s="1">
        <v>166000000000000</v>
      </c>
      <c r="D1860">
        <v>7.6868759999999998</v>
      </c>
      <c r="E1860" s="1">
        <v>166000000000000</v>
      </c>
      <c r="F1860" s="1">
        <v>166000000000000</v>
      </c>
      <c r="G1860">
        <v>76.961883</v>
      </c>
      <c r="H1860" t="s">
        <v>15</v>
      </c>
      <c r="L1860">
        <f t="shared" si="34"/>
        <v>84.648758999999998</v>
      </c>
    </row>
    <row r="1861" spans="1:12" x14ac:dyDescent="0.2">
      <c r="A1861">
        <v>184</v>
      </c>
      <c r="B1861" s="1">
        <v>166000000000000</v>
      </c>
      <c r="C1861" s="1">
        <v>166000000000000</v>
      </c>
      <c r="D1861">
        <v>9.2322919999999993</v>
      </c>
      <c r="E1861" s="1">
        <v>166000000000000</v>
      </c>
      <c r="F1861" s="1">
        <v>166000000000000</v>
      </c>
      <c r="G1861">
        <v>70.833027999999999</v>
      </c>
      <c r="H1861" t="s">
        <v>15</v>
      </c>
      <c r="L1861">
        <f t="shared" si="34"/>
        <v>80.06532</v>
      </c>
    </row>
    <row r="1862" spans="1:12" x14ac:dyDescent="0.2">
      <c r="A1862">
        <v>184</v>
      </c>
      <c r="B1862" s="1">
        <v>166000000000000</v>
      </c>
      <c r="C1862" s="1">
        <v>166000000000000</v>
      </c>
      <c r="D1862">
        <v>8.4314590000000003</v>
      </c>
      <c r="E1862" s="1">
        <v>166000000000000</v>
      </c>
      <c r="F1862" s="1">
        <v>166000000000000</v>
      </c>
      <c r="G1862">
        <v>71.363392000000005</v>
      </c>
      <c r="H1862" t="s">
        <v>15</v>
      </c>
      <c r="L1862">
        <f t="shared" si="34"/>
        <v>79.794851000000008</v>
      </c>
    </row>
    <row r="1863" spans="1:12" x14ac:dyDescent="0.2">
      <c r="A1863">
        <v>184</v>
      </c>
      <c r="B1863" s="1">
        <v>166000000000000</v>
      </c>
      <c r="C1863" s="1">
        <v>166000000000000</v>
      </c>
      <c r="D1863">
        <v>8.7463549999999994</v>
      </c>
      <c r="E1863" s="1">
        <v>166000000000000</v>
      </c>
      <c r="F1863" s="1">
        <v>166000000000000</v>
      </c>
      <c r="G1863">
        <v>77.510267999999996</v>
      </c>
      <c r="H1863" t="s">
        <v>15</v>
      </c>
      <c r="L1863">
        <f t="shared" si="34"/>
        <v>86.25662299999999</v>
      </c>
    </row>
    <row r="1864" spans="1:12" x14ac:dyDescent="0.2">
      <c r="A1864">
        <v>184</v>
      </c>
      <c r="B1864" s="1">
        <v>166000000000000</v>
      </c>
      <c r="C1864" s="1">
        <v>166000000000000</v>
      </c>
      <c r="D1864">
        <v>2.669584</v>
      </c>
      <c r="E1864" s="1">
        <v>166000000000000</v>
      </c>
      <c r="F1864" s="1">
        <v>166000000000000</v>
      </c>
      <c r="G1864">
        <v>72.568652999999998</v>
      </c>
      <c r="H1864" t="s">
        <v>15</v>
      </c>
      <c r="L1864">
        <f t="shared" si="34"/>
        <v>75.238236999999998</v>
      </c>
    </row>
    <row r="1865" spans="1:12" x14ac:dyDescent="0.2">
      <c r="A1865">
        <v>184</v>
      </c>
      <c r="B1865" s="1">
        <v>166000000000000</v>
      </c>
      <c r="C1865" s="1">
        <v>166000000000000</v>
      </c>
      <c r="D1865">
        <v>7.4379169999999997</v>
      </c>
      <c r="E1865" s="1">
        <v>166000000000000</v>
      </c>
      <c r="F1865" s="1">
        <v>166000000000000</v>
      </c>
      <c r="G1865">
        <v>75.464642999999995</v>
      </c>
      <c r="H1865" t="s">
        <v>15</v>
      </c>
      <c r="L1865">
        <f t="shared" si="34"/>
        <v>82.902559999999994</v>
      </c>
    </row>
    <row r="1866" spans="1:12" x14ac:dyDescent="0.2">
      <c r="A1866">
        <v>184</v>
      </c>
      <c r="B1866" s="1">
        <v>166000000000000</v>
      </c>
      <c r="C1866" s="1">
        <v>166000000000000</v>
      </c>
      <c r="D1866">
        <v>2.6678130000000002</v>
      </c>
      <c r="E1866" s="1">
        <v>166000000000000</v>
      </c>
      <c r="F1866" s="1">
        <v>166000000000000</v>
      </c>
      <c r="G1866">
        <v>70.213080000000005</v>
      </c>
      <c r="H1866" t="s">
        <v>15</v>
      </c>
      <c r="L1866">
        <f t="shared" si="34"/>
        <v>72.880893</v>
      </c>
    </row>
    <row r="1867" spans="1:12" x14ac:dyDescent="0.2">
      <c r="A1867">
        <v>184</v>
      </c>
      <c r="B1867" s="1">
        <v>166000000000000</v>
      </c>
      <c r="C1867" s="1">
        <v>166000000000000</v>
      </c>
      <c r="D1867">
        <v>2.6382289999999999</v>
      </c>
      <c r="E1867" s="1">
        <v>166000000000000</v>
      </c>
      <c r="F1867" s="1">
        <v>166000000000000</v>
      </c>
      <c r="G1867">
        <v>75.486778000000001</v>
      </c>
      <c r="H1867" t="s">
        <v>15</v>
      </c>
      <c r="L1867">
        <f t="shared" si="34"/>
        <v>78.125006999999997</v>
      </c>
    </row>
    <row r="1868" spans="1:12" x14ac:dyDescent="0.2">
      <c r="A1868">
        <v>184</v>
      </c>
      <c r="B1868" s="1">
        <v>166000000000000</v>
      </c>
      <c r="C1868" s="1">
        <v>166000000000000</v>
      </c>
      <c r="D1868">
        <v>2.713333</v>
      </c>
      <c r="E1868" s="1">
        <v>166000000000000</v>
      </c>
      <c r="F1868" s="1">
        <v>166000000000000</v>
      </c>
      <c r="G1868">
        <v>78.014017999999993</v>
      </c>
      <c r="H1868" t="s">
        <v>15</v>
      </c>
      <c r="L1868">
        <f t="shared" si="34"/>
        <v>80.727350999999999</v>
      </c>
    </row>
    <row r="1869" spans="1:12" x14ac:dyDescent="0.2">
      <c r="A1869">
        <v>184</v>
      </c>
      <c r="B1869" s="1">
        <v>166000000000000</v>
      </c>
      <c r="C1869" s="1">
        <v>166000000000000</v>
      </c>
      <c r="D1869">
        <v>2.6542189999999999</v>
      </c>
      <c r="E1869" s="1">
        <v>166000000000000</v>
      </c>
      <c r="F1869" s="1">
        <v>166000000000000</v>
      </c>
      <c r="G1869">
        <v>79.100111999999996</v>
      </c>
      <c r="H1869" t="s">
        <v>15</v>
      </c>
      <c r="L1869">
        <f t="shared" si="34"/>
        <v>81.754330999999993</v>
      </c>
    </row>
    <row r="1870" spans="1:12" x14ac:dyDescent="0.2">
      <c r="A1870">
        <v>184</v>
      </c>
      <c r="B1870" s="1">
        <v>166000000000000</v>
      </c>
      <c r="C1870" s="1">
        <v>166000000000000</v>
      </c>
      <c r="D1870">
        <v>2.6472389999999999</v>
      </c>
      <c r="E1870" s="1">
        <v>166000000000000</v>
      </c>
      <c r="F1870" s="1">
        <v>166000000000000</v>
      </c>
      <c r="G1870">
        <v>71.704224999999994</v>
      </c>
      <c r="H1870" t="s">
        <v>15</v>
      </c>
      <c r="L1870">
        <f t="shared" si="34"/>
        <v>74.351463999999993</v>
      </c>
    </row>
    <row r="1871" spans="1:12" x14ac:dyDescent="0.2">
      <c r="A1871">
        <v>185</v>
      </c>
      <c r="B1871" s="1">
        <v>166000000000000</v>
      </c>
      <c r="C1871" s="1">
        <v>166000000000000</v>
      </c>
      <c r="D1871">
        <v>2.670417</v>
      </c>
      <c r="E1871" s="1">
        <v>166000000000000</v>
      </c>
      <c r="F1871" s="1">
        <v>166000000000000</v>
      </c>
      <c r="G1871">
        <v>78.565268000000003</v>
      </c>
      <c r="H1871" t="s">
        <v>15</v>
      </c>
      <c r="L1871">
        <f t="shared" si="34"/>
        <v>81.235685000000004</v>
      </c>
    </row>
    <row r="1872" spans="1:12" x14ac:dyDescent="0.2">
      <c r="A1872">
        <v>185</v>
      </c>
      <c r="B1872" s="1">
        <v>166000000000000</v>
      </c>
      <c r="C1872" s="1">
        <v>166000000000000</v>
      </c>
      <c r="D1872">
        <v>2.655729</v>
      </c>
      <c r="E1872" s="1">
        <v>166000000000000</v>
      </c>
      <c r="F1872" s="1">
        <v>166000000000000</v>
      </c>
      <c r="G1872">
        <v>77.738861999999997</v>
      </c>
      <c r="H1872" t="s">
        <v>15</v>
      </c>
      <c r="L1872">
        <f t="shared" si="34"/>
        <v>80.394590999999991</v>
      </c>
    </row>
    <row r="1873" spans="1:12" x14ac:dyDescent="0.2">
      <c r="A1873">
        <v>185</v>
      </c>
      <c r="B1873" s="1">
        <v>166000000000000</v>
      </c>
      <c r="C1873" s="1">
        <v>166000000000000</v>
      </c>
      <c r="D1873">
        <v>2.730521</v>
      </c>
      <c r="E1873" s="1">
        <v>166000000000000</v>
      </c>
      <c r="F1873" s="1">
        <v>166000000000000</v>
      </c>
      <c r="G1873">
        <v>73.170267999999993</v>
      </c>
      <c r="H1873" t="s">
        <v>15</v>
      </c>
      <c r="L1873">
        <f t="shared" si="34"/>
        <v>75.900788999999989</v>
      </c>
    </row>
    <row r="1874" spans="1:12" x14ac:dyDescent="0.2">
      <c r="A1874">
        <v>185</v>
      </c>
      <c r="B1874" s="1">
        <v>166000000000000</v>
      </c>
      <c r="C1874" s="1">
        <v>166000000000000</v>
      </c>
      <c r="D1874">
        <v>2.732135</v>
      </c>
      <c r="E1874" s="1">
        <v>166000000000000</v>
      </c>
      <c r="F1874" s="1">
        <v>166000000000000</v>
      </c>
      <c r="G1874">
        <v>75.205579999999998</v>
      </c>
      <c r="H1874" t="s">
        <v>15</v>
      </c>
      <c r="L1874">
        <f t="shared" si="34"/>
        <v>77.937714999999997</v>
      </c>
    </row>
    <row r="1875" spans="1:12" x14ac:dyDescent="0.2">
      <c r="A1875">
        <v>185</v>
      </c>
      <c r="B1875" s="1">
        <v>166000000000000</v>
      </c>
      <c r="C1875" s="1">
        <v>166000000000000</v>
      </c>
      <c r="D1875">
        <v>6.8487499999999999</v>
      </c>
      <c r="E1875" s="1">
        <v>166000000000000</v>
      </c>
      <c r="F1875" s="1">
        <v>166000000000000</v>
      </c>
      <c r="G1875">
        <v>91.081362999999996</v>
      </c>
      <c r="H1875" t="s">
        <v>15</v>
      </c>
      <c r="L1875">
        <f t="shared" si="34"/>
        <v>97.930112999999992</v>
      </c>
    </row>
    <row r="1876" spans="1:12" x14ac:dyDescent="0.2">
      <c r="A1876">
        <v>185</v>
      </c>
      <c r="B1876" s="1">
        <v>166000000000000</v>
      </c>
      <c r="C1876" s="1">
        <v>166000000000000</v>
      </c>
      <c r="D1876">
        <v>2.635313</v>
      </c>
      <c r="E1876" s="1">
        <v>166000000000000</v>
      </c>
      <c r="F1876" s="1">
        <v>166000000000000</v>
      </c>
      <c r="G1876">
        <v>69.936048</v>
      </c>
      <c r="H1876" t="s">
        <v>15</v>
      </c>
      <c r="L1876">
        <f t="shared" si="34"/>
        <v>72.571360999999996</v>
      </c>
    </row>
    <row r="1877" spans="1:12" x14ac:dyDescent="0.2">
      <c r="A1877">
        <v>185</v>
      </c>
      <c r="B1877" s="1">
        <v>166000000000000</v>
      </c>
      <c r="C1877" s="1">
        <v>166000000000000</v>
      </c>
      <c r="D1877">
        <v>2.9581780000000002</v>
      </c>
      <c r="E1877" s="1">
        <v>166000000000000</v>
      </c>
      <c r="F1877" s="1">
        <v>166000000000000</v>
      </c>
      <c r="G1877">
        <v>70.729902999999993</v>
      </c>
      <c r="H1877" t="s">
        <v>15</v>
      </c>
      <c r="L1877">
        <f t="shared" si="34"/>
        <v>73.688080999999997</v>
      </c>
    </row>
    <row r="1878" spans="1:12" x14ac:dyDescent="0.2">
      <c r="A1878">
        <v>185</v>
      </c>
      <c r="B1878" s="1">
        <v>166000000000000</v>
      </c>
      <c r="C1878" s="1">
        <v>166000000000000</v>
      </c>
      <c r="D1878">
        <v>7.9523440000000001</v>
      </c>
      <c r="E1878" s="1">
        <v>166000000000000</v>
      </c>
      <c r="F1878" s="1">
        <v>166000000000000</v>
      </c>
      <c r="G1878">
        <v>84.584278999999995</v>
      </c>
      <c r="H1878" t="s">
        <v>15</v>
      </c>
      <c r="L1878">
        <f t="shared" si="34"/>
        <v>92.536622999999992</v>
      </c>
    </row>
    <row r="1879" spans="1:12" x14ac:dyDescent="0.2">
      <c r="A1879">
        <v>185</v>
      </c>
      <c r="B1879" s="1">
        <v>166000000000000</v>
      </c>
      <c r="C1879" s="1">
        <v>166000000000000</v>
      </c>
      <c r="D1879">
        <v>2.6565099999999999</v>
      </c>
      <c r="E1879" s="1">
        <v>166000000000000</v>
      </c>
      <c r="F1879" s="1">
        <v>166000000000000</v>
      </c>
      <c r="G1879">
        <v>72.837819999999994</v>
      </c>
      <c r="H1879" t="s">
        <v>15</v>
      </c>
      <c r="L1879">
        <f t="shared" si="34"/>
        <v>75.494329999999991</v>
      </c>
    </row>
    <row r="1880" spans="1:12" x14ac:dyDescent="0.2">
      <c r="A1880">
        <v>185</v>
      </c>
      <c r="B1880" s="1">
        <v>166000000000000</v>
      </c>
      <c r="C1880" s="1">
        <v>166000000000000</v>
      </c>
      <c r="D1880">
        <v>2.7504689999999998</v>
      </c>
      <c r="E1880" s="1">
        <v>166000000000000</v>
      </c>
      <c r="F1880" s="1">
        <v>166000000000000</v>
      </c>
      <c r="G1880">
        <v>71.605215000000001</v>
      </c>
      <c r="H1880" t="s">
        <v>15</v>
      </c>
      <c r="L1880">
        <f t="shared" si="34"/>
        <v>74.355683999999997</v>
      </c>
    </row>
    <row r="1881" spans="1:12" x14ac:dyDescent="0.2">
      <c r="A1881">
        <v>186</v>
      </c>
      <c r="B1881" s="1">
        <v>166000000000000</v>
      </c>
      <c r="C1881" s="1">
        <v>166000000000000</v>
      </c>
      <c r="D1881">
        <v>2.6807820000000002</v>
      </c>
      <c r="E1881" s="1">
        <v>166000000000000</v>
      </c>
      <c r="F1881" s="1">
        <v>166000000000000</v>
      </c>
      <c r="G1881">
        <v>83.481519000000006</v>
      </c>
      <c r="H1881" t="s">
        <v>15</v>
      </c>
      <c r="L1881">
        <f t="shared" si="34"/>
        <v>86.162300999999999</v>
      </c>
    </row>
    <row r="1882" spans="1:12" x14ac:dyDescent="0.2">
      <c r="A1882">
        <v>186</v>
      </c>
      <c r="B1882" s="1">
        <v>166000000000000</v>
      </c>
      <c r="C1882" s="1">
        <v>166000000000000</v>
      </c>
      <c r="D1882">
        <v>2.6335419999999998</v>
      </c>
      <c r="E1882" s="1">
        <v>166000000000000</v>
      </c>
      <c r="F1882" s="1">
        <v>166000000000000</v>
      </c>
      <c r="G1882">
        <v>72.919798999999998</v>
      </c>
      <c r="H1882" t="s">
        <v>14</v>
      </c>
      <c r="L1882">
        <f t="shared" si="34"/>
        <v>75.553341000000003</v>
      </c>
    </row>
    <row r="1883" spans="1:12" x14ac:dyDescent="0.2">
      <c r="A1883">
        <v>186</v>
      </c>
      <c r="B1883" s="1">
        <v>166000000000000</v>
      </c>
      <c r="C1883" s="1">
        <v>166000000000000</v>
      </c>
      <c r="D1883">
        <v>2.6294789999999999</v>
      </c>
      <c r="E1883" s="1">
        <v>166000000000000</v>
      </c>
      <c r="F1883" s="1">
        <v>166000000000000</v>
      </c>
      <c r="G1883">
        <v>74.794539</v>
      </c>
      <c r="H1883" t="s">
        <v>14</v>
      </c>
      <c r="L1883">
        <f t="shared" si="34"/>
        <v>77.424018000000004</v>
      </c>
    </row>
    <row r="1884" spans="1:12" x14ac:dyDescent="0.2">
      <c r="A1884">
        <v>186</v>
      </c>
      <c r="B1884" s="1">
        <v>166000000000000</v>
      </c>
      <c r="C1884" s="1">
        <v>166000000000000</v>
      </c>
      <c r="D1884">
        <v>2.6229689999999999</v>
      </c>
      <c r="E1884" s="1">
        <v>166000000000000</v>
      </c>
      <c r="F1884" s="1">
        <v>166000000000000</v>
      </c>
      <c r="G1884">
        <v>80.091049999999996</v>
      </c>
      <c r="H1884" t="s">
        <v>15</v>
      </c>
      <c r="L1884">
        <f t="shared" si="34"/>
        <v>82.714018999999993</v>
      </c>
    </row>
    <row r="1885" spans="1:12" x14ac:dyDescent="0.2">
      <c r="A1885">
        <v>186</v>
      </c>
      <c r="B1885" s="1">
        <v>166000000000000</v>
      </c>
      <c r="C1885" s="1">
        <v>166000000000000</v>
      </c>
      <c r="D1885">
        <v>2.7368229999999998</v>
      </c>
      <c r="E1885" s="1">
        <v>166000000000000</v>
      </c>
      <c r="F1885" s="1">
        <v>166000000000000</v>
      </c>
      <c r="G1885">
        <v>74.266362000000001</v>
      </c>
      <c r="H1885" t="s">
        <v>14</v>
      </c>
      <c r="L1885">
        <f t="shared" si="34"/>
        <v>77.003185000000002</v>
      </c>
    </row>
    <row r="1886" spans="1:12" x14ac:dyDescent="0.2">
      <c r="A1886">
        <v>186</v>
      </c>
      <c r="B1886" s="1">
        <v>166000000000000</v>
      </c>
      <c r="C1886" s="1">
        <v>166000000000000</v>
      </c>
      <c r="D1886">
        <v>2.700834</v>
      </c>
      <c r="E1886" s="1">
        <v>166000000000000</v>
      </c>
      <c r="F1886" s="1">
        <v>166000000000000</v>
      </c>
      <c r="G1886">
        <v>81.388705999999999</v>
      </c>
      <c r="H1886" t="s">
        <v>15</v>
      </c>
      <c r="L1886">
        <f t="shared" si="34"/>
        <v>84.08954</v>
      </c>
    </row>
    <row r="1887" spans="1:12" x14ac:dyDescent="0.2">
      <c r="A1887">
        <v>186</v>
      </c>
      <c r="B1887" s="1">
        <v>166000000000000</v>
      </c>
      <c r="C1887" s="1">
        <v>166000000000000</v>
      </c>
      <c r="D1887">
        <v>7.3958349999999999</v>
      </c>
      <c r="E1887" s="1">
        <v>166000000000000</v>
      </c>
      <c r="F1887" s="1">
        <v>166000000000000</v>
      </c>
      <c r="G1887">
        <v>75.965477000000007</v>
      </c>
      <c r="H1887" t="s">
        <v>14</v>
      </c>
      <c r="L1887">
        <f t="shared" si="34"/>
        <v>83.361312000000012</v>
      </c>
    </row>
    <row r="1888" spans="1:12" x14ac:dyDescent="0.2">
      <c r="A1888">
        <v>186</v>
      </c>
      <c r="B1888" s="1">
        <v>166000000000000</v>
      </c>
      <c r="C1888" s="1">
        <v>166000000000000</v>
      </c>
      <c r="D1888">
        <v>8.1891149999999993</v>
      </c>
      <c r="E1888" s="1">
        <v>166000000000000</v>
      </c>
      <c r="F1888" s="1">
        <v>166000000000000</v>
      </c>
      <c r="G1888">
        <v>69.533861000000002</v>
      </c>
      <c r="H1888" t="s">
        <v>15</v>
      </c>
      <c r="L1888">
        <f t="shared" si="34"/>
        <v>77.722976000000003</v>
      </c>
    </row>
    <row r="1889" spans="1:12" x14ac:dyDescent="0.2">
      <c r="A1889">
        <v>186</v>
      </c>
      <c r="B1889" s="1">
        <v>166000000000000</v>
      </c>
      <c r="C1889" s="1">
        <v>166000000000000</v>
      </c>
      <c r="D1889">
        <v>2.6508850000000002</v>
      </c>
      <c r="E1889" s="1">
        <v>166000000000000</v>
      </c>
      <c r="F1889" s="1">
        <v>166000000000000</v>
      </c>
      <c r="G1889">
        <v>76.969695000000002</v>
      </c>
      <c r="H1889" t="s">
        <v>15</v>
      </c>
      <c r="L1889">
        <f t="shared" si="34"/>
        <v>79.620580000000004</v>
      </c>
    </row>
    <row r="1890" spans="1:12" x14ac:dyDescent="0.2">
      <c r="A1890">
        <v>187</v>
      </c>
      <c r="B1890" s="1">
        <v>166000000000000</v>
      </c>
      <c r="C1890" s="1">
        <v>166000000000000</v>
      </c>
      <c r="D1890">
        <v>3.0326559999999998</v>
      </c>
      <c r="E1890" s="1">
        <v>166000000000000</v>
      </c>
      <c r="F1890" s="1">
        <v>166000000000000</v>
      </c>
      <c r="G1890">
        <v>79.012350999999995</v>
      </c>
      <c r="H1890" t="s">
        <v>15</v>
      </c>
      <c r="L1890">
        <f t="shared" si="34"/>
        <v>82.045006999999998</v>
      </c>
    </row>
    <row r="1891" spans="1:12" x14ac:dyDescent="0.2">
      <c r="A1891">
        <v>187</v>
      </c>
      <c r="B1891" s="1">
        <v>166000000000000</v>
      </c>
      <c r="C1891" s="1">
        <v>166000000000000</v>
      </c>
      <c r="D1891">
        <v>2.6403129999999999</v>
      </c>
      <c r="E1891" s="1">
        <v>166000000000000</v>
      </c>
      <c r="F1891" s="1">
        <v>166000000000000</v>
      </c>
      <c r="G1891">
        <v>75.053757000000004</v>
      </c>
      <c r="H1891" t="s">
        <v>15</v>
      </c>
      <c r="L1891">
        <f t="shared" si="34"/>
        <v>77.694070000000011</v>
      </c>
    </row>
    <row r="1892" spans="1:12" x14ac:dyDescent="0.2">
      <c r="A1892">
        <v>187</v>
      </c>
      <c r="B1892" s="1">
        <v>166000000000000</v>
      </c>
      <c r="C1892" s="1">
        <v>166000000000000</v>
      </c>
      <c r="D1892">
        <v>2.6687500000000002</v>
      </c>
      <c r="E1892" s="1">
        <v>166000000000000</v>
      </c>
      <c r="F1892" s="1">
        <v>166000000000000</v>
      </c>
      <c r="G1892">
        <v>78.634434999999996</v>
      </c>
      <c r="H1892" t="s">
        <v>15</v>
      </c>
      <c r="L1892">
        <f t="shared" si="34"/>
        <v>81.303184999999999</v>
      </c>
    </row>
    <row r="1893" spans="1:12" x14ac:dyDescent="0.2">
      <c r="A1893">
        <v>187</v>
      </c>
      <c r="B1893" s="1">
        <v>166000000000000</v>
      </c>
      <c r="C1893" s="1">
        <v>166000000000000</v>
      </c>
      <c r="D1893">
        <v>2.6480739999999998</v>
      </c>
      <c r="E1893" s="1">
        <v>166000000000000</v>
      </c>
      <c r="F1893" s="1">
        <v>166000000000000</v>
      </c>
      <c r="G1893">
        <v>71.986986000000002</v>
      </c>
      <c r="H1893" t="s">
        <v>15</v>
      </c>
      <c r="L1893">
        <f t="shared" si="34"/>
        <v>74.635059999999996</v>
      </c>
    </row>
    <row r="1894" spans="1:12" x14ac:dyDescent="0.2">
      <c r="A1894">
        <v>187</v>
      </c>
      <c r="B1894" s="1">
        <v>166000000000000</v>
      </c>
      <c r="C1894" s="1">
        <v>166000000000000</v>
      </c>
      <c r="D1894">
        <v>2.658334</v>
      </c>
      <c r="E1894" s="1">
        <v>166000000000000</v>
      </c>
      <c r="F1894" s="1">
        <v>166000000000000</v>
      </c>
      <c r="G1894">
        <v>80.185841999999994</v>
      </c>
      <c r="H1894" t="s">
        <v>15</v>
      </c>
      <c r="L1894">
        <f t="shared" si="34"/>
        <v>82.84417599999999</v>
      </c>
    </row>
    <row r="1895" spans="1:12" x14ac:dyDescent="0.2">
      <c r="A1895">
        <v>187</v>
      </c>
      <c r="B1895" s="1">
        <v>166000000000000</v>
      </c>
      <c r="C1895" s="1">
        <v>166000000000000</v>
      </c>
      <c r="D1895">
        <v>2.6466669999999999</v>
      </c>
      <c r="E1895" s="1">
        <v>166000000000000</v>
      </c>
      <c r="F1895" s="1">
        <v>166000000000000</v>
      </c>
      <c r="G1895">
        <v>79.527715999999998</v>
      </c>
      <c r="H1895" t="s">
        <v>15</v>
      </c>
      <c r="L1895">
        <f t="shared" si="34"/>
        <v>82.174382999999992</v>
      </c>
    </row>
    <row r="1896" spans="1:12" x14ac:dyDescent="0.2">
      <c r="A1896">
        <v>187</v>
      </c>
      <c r="B1896" s="1">
        <v>166000000000000</v>
      </c>
      <c r="C1896" s="1">
        <v>166000000000000</v>
      </c>
      <c r="D1896">
        <v>2.7891140000000001</v>
      </c>
      <c r="E1896" s="1">
        <v>166000000000000</v>
      </c>
      <c r="F1896" s="1">
        <v>166000000000000</v>
      </c>
      <c r="G1896">
        <v>78.579851000000005</v>
      </c>
      <c r="H1896" t="s">
        <v>15</v>
      </c>
      <c r="L1896">
        <f t="shared" si="34"/>
        <v>81.368965000000003</v>
      </c>
    </row>
    <row r="1897" spans="1:12" x14ac:dyDescent="0.2">
      <c r="A1897">
        <v>187</v>
      </c>
      <c r="B1897" s="1">
        <v>166000000000000</v>
      </c>
      <c r="C1897" s="1">
        <v>166000000000000</v>
      </c>
      <c r="D1897">
        <v>2.8276050000000001</v>
      </c>
      <c r="E1897" s="1">
        <v>166000000000000</v>
      </c>
      <c r="F1897" s="1">
        <v>166000000000000</v>
      </c>
      <c r="G1897">
        <v>69.598392000000004</v>
      </c>
      <c r="H1897" t="s">
        <v>15</v>
      </c>
      <c r="L1897">
        <f t="shared" si="34"/>
        <v>72.42599700000001</v>
      </c>
    </row>
    <row r="1898" spans="1:12" x14ac:dyDescent="0.2">
      <c r="A1898">
        <v>187</v>
      </c>
      <c r="B1898" s="1">
        <v>166000000000000</v>
      </c>
      <c r="C1898" s="1">
        <v>166000000000000</v>
      </c>
      <c r="D1898">
        <v>9.0576050000000006</v>
      </c>
      <c r="E1898" s="1">
        <v>166000000000000</v>
      </c>
      <c r="F1898" s="1">
        <v>166000000000000</v>
      </c>
      <c r="G1898">
        <v>71.564434000000006</v>
      </c>
      <c r="H1898" t="s">
        <v>15</v>
      </c>
      <c r="L1898">
        <f t="shared" si="34"/>
        <v>80.622039000000001</v>
      </c>
    </row>
    <row r="1899" spans="1:12" x14ac:dyDescent="0.2">
      <c r="A1899">
        <v>187</v>
      </c>
      <c r="B1899" s="1">
        <v>166000000000000</v>
      </c>
      <c r="C1899" s="1">
        <v>166000000000000</v>
      </c>
      <c r="D1899">
        <v>2.6506780000000001</v>
      </c>
      <c r="E1899" s="1">
        <v>166000000000000</v>
      </c>
      <c r="F1899" s="1">
        <v>166000000000000</v>
      </c>
      <c r="G1899">
        <v>77.591725999999994</v>
      </c>
      <c r="H1899" t="s">
        <v>15</v>
      </c>
      <c r="L1899">
        <f t="shared" si="34"/>
        <v>80.242403999999993</v>
      </c>
    </row>
    <row r="1900" spans="1:12" x14ac:dyDescent="0.2">
      <c r="A1900">
        <v>187</v>
      </c>
      <c r="B1900" s="1">
        <v>166000000000000</v>
      </c>
      <c r="C1900" s="1">
        <v>166000000000000</v>
      </c>
      <c r="D1900">
        <v>3.2646359999999999</v>
      </c>
      <c r="E1900" s="1">
        <v>166000000000000</v>
      </c>
      <c r="F1900" s="1">
        <v>166000000000000</v>
      </c>
      <c r="G1900">
        <v>63.600476</v>
      </c>
      <c r="H1900" t="s">
        <v>15</v>
      </c>
      <c r="L1900">
        <f t="shared" si="34"/>
        <v>66.865111999999996</v>
      </c>
    </row>
    <row r="1901" spans="1:12" x14ac:dyDescent="0.2">
      <c r="A1901">
        <v>188</v>
      </c>
      <c r="B1901" s="1">
        <v>166000000000000</v>
      </c>
      <c r="C1901" s="1">
        <v>166000000000000</v>
      </c>
      <c r="D1901">
        <v>2.5704690000000001</v>
      </c>
      <c r="E1901" s="1">
        <v>166000000000000</v>
      </c>
      <c r="F1901" s="1">
        <v>166000000000000</v>
      </c>
      <c r="G1901">
        <v>73.522091000000003</v>
      </c>
      <c r="H1901" t="s">
        <v>15</v>
      </c>
      <c r="L1901">
        <f t="shared" si="34"/>
        <v>76.092560000000006</v>
      </c>
    </row>
    <row r="1902" spans="1:12" x14ac:dyDescent="0.2">
      <c r="A1902">
        <v>188</v>
      </c>
      <c r="B1902" s="1">
        <v>166000000000000</v>
      </c>
      <c r="C1902" s="1">
        <v>166000000000000</v>
      </c>
      <c r="D1902">
        <v>2.9783330000000001</v>
      </c>
      <c r="E1902" s="1">
        <v>166000000000000</v>
      </c>
      <c r="F1902" s="1">
        <v>166000000000000</v>
      </c>
      <c r="G1902">
        <v>77.428028999999995</v>
      </c>
      <c r="H1902" t="s">
        <v>15</v>
      </c>
      <c r="L1902">
        <f t="shared" si="34"/>
        <v>80.406362000000001</v>
      </c>
    </row>
    <row r="1903" spans="1:12" x14ac:dyDescent="0.2">
      <c r="A1903">
        <v>188</v>
      </c>
      <c r="B1903" s="1">
        <v>166000000000000</v>
      </c>
      <c r="C1903" s="1">
        <v>166000000000000</v>
      </c>
      <c r="D1903">
        <v>3.0200529999999999</v>
      </c>
      <c r="E1903" s="1">
        <v>166000000000000</v>
      </c>
      <c r="F1903" s="1">
        <v>166000000000000</v>
      </c>
      <c r="G1903">
        <v>73.230475999999996</v>
      </c>
      <c r="H1903" t="s">
        <v>15</v>
      </c>
      <c r="L1903">
        <f t="shared" si="34"/>
        <v>76.250529</v>
      </c>
    </row>
    <row r="1904" spans="1:12" x14ac:dyDescent="0.2">
      <c r="A1904">
        <v>188</v>
      </c>
      <c r="B1904" s="1">
        <v>166000000000000</v>
      </c>
      <c r="C1904" s="1">
        <v>166000000000000</v>
      </c>
      <c r="D1904">
        <v>2.7991139999999999</v>
      </c>
      <c r="E1904" s="1">
        <v>166000000000000</v>
      </c>
      <c r="F1904" s="1">
        <v>166000000000000</v>
      </c>
      <c r="G1904">
        <v>73.612454999999997</v>
      </c>
      <c r="H1904" t="s">
        <v>15</v>
      </c>
      <c r="L1904">
        <f t="shared" si="34"/>
        <v>76.411569</v>
      </c>
    </row>
    <row r="1905" spans="1:12" x14ac:dyDescent="0.2">
      <c r="A1905">
        <v>188</v>
      </c>
      <c r="B1905" s="1">
        <v>166000000000000</v>
      </c>
      <c r="C1905" s="1">
        <v>166000000000000</v>
      </c>
      <c r="D1905">
        <v>2.630833</v>
      </c>
      <c r="E1905" s="1">
        <v>166000000000000</v>
      </c>
      <c r="F1905" s="1">
        <v>166000000000000</v>
      </c>
      <c r="G1905">
        <v>75.214277999999993</v>
      </c>
      <c r="H1905" t="s">
        <v>15</v>
      </c>
      <c r="L1905">
        <f t="shared" si="34"/>
        <v>77.845110999999989</v>
      </c>
    </row>
    <row r="1906" spans="1:12" x14ac:dyDescent="0.2">
      <c r="A1906">
        <v>188</v>
      </c>
      <c r="B1906" s="1">
        <v>166000000000000</v>
      </c>
      <c r="C1906" s="1">
        <v>166000000000000</v>
      </c>
      <c r="D1906">
        <v>3.4682810000000002</v>
      </c>
      <c r="E1906" s="1">
        <v>166000000000000</v>
      </c>
      <c r="F1906" s="1">
        <v>166000000000000</v>
      </c>
      <c r="G1906">
        <v>82.800841000000005</v>
      </c>
      <c r="H1906" t="s">
        <v>15</v>
      </c>
      <c r="L1906">
        <f t="shared" si="34"/>
        <v>86.26912200000001</v>
      </c>
    </row>
    <row r="1907" spans="1:12" x14ac:dyDescent="0.2">
      <c r="A1907">
        <v>188</v>
      </c>
      <c r="B1907" s="1">
        <v>166000000000000</v>
      </c>
      <c r="C1907" s="1">
        <v>166000000000000</v>
      </c>
      <c r="D1907">
        <v>2.8814069999999998</v>
      </c>
      <c r="E1907" s="1">
        <v>166000000000000</v>
      </c>
      <c r="F1907" s="1">
        <v>166000000000000</v>
      </c>
      <c r="G1907">
        <v>67.745372000000003</v>
      </c>
      <c r="H1907" t="s">
        <v>15</v>
      </c>
      <c r="L1907">
        <f t="shared" si="34"/>
        <v>70.626778999999999</v>
      </c>
    </row>
    <row r="1908" spans="1:12" x14ac:dyDescent="0.2">
      <c r="A1908">
        <v>188</v>
      </c>
      <c r="B1908" s="1">
        <v>166000000000000</v>
      </c>
      <c r="C1908" s="1">
        <v>166000000000000</v>
      </c>
      <c r="D1908">
        <v>2.6205210000000001</v>
      </c>
      <c r="E1908" s="1">
        <v>166000000000000</v>
      </c>
      <c r="F1908" s="1">
        <v>166000000000000</v>
      </c>
      <c r="G1908">
        <v>75.548287999999999</v>
      </c>
      <c r="H1908" t="s">
        <v>14</v>
      </c>
      <c r="L1908">
        <f t="shared" si="34"/>
        <v>78.168808999999996</v>
      </c>
    </row>
    <row r="1909" spans="1:12" x14ac:dyDescent="0.2">
      <c r="A1909">
        <v>188</v>
      </c>
      <c r="B1909" s="1">
        <v>166000000000000</v>
      </c>
      <c r="C1909" s="1">
        <v>166000000000000</v>
      </c>
      <c r="D1909">
        <v>2.948699</v>
      </c>
      <c r="E1909" s="1">
        <v>166000000000000</v>
      </c>
      <c r="F1909" s="1">
        <v>166000000000000</v>
      </c>
      <c r="G1909">
        <v>73.011934999999994</v>
      </c>
      <c r="H1909" t="s">
        <v>15</v>
      </c>
      <c r="L1909">
        <f t="shared" si="34"/>
        <v>75.960633999999999</v>
      </c>
    </row>
    <row r="1910" spans="1:12" x14ac:dyDescent="0.2">
      <c r="A1910">
        <v>188</v>
      </c>
      <c r="B1910" s="1">
        <v>166000000000000</v>
      </c>
      <c r="C1910" s="1">
        <v>166000000000000</v>
      </c>
      <c r="D1910">
        <v>2.8225009999999999</v>
      </c>
      <c r="E1910" s="1">
        <v>166000000000000</v>
      </c>
      <c r="F1910" s="1">
        <v>166000000000000</v>
      </c>
      <c r="G1910">
        <v>90.479280000000003</v>
      </c>
      <c r="H1910" t="s">
        <v>15</v>
      </c>
      <c r="L1910">
        <f t="shared" si="34"/>
        <v>93.301781000000005</v>
      </c>
    </row>
    <row r="1911" spans="1:12" x14ac:dyDescent="0.2">
      <c r="A1911">
        <v>189</v>
      </c>
      <c r="B1911" s="1">
        <v>166000000000000</v>
      </c>
      <c r="C1911" s="1">
        <v>166000000000000</v>
      </c>
      <c r="D1911">
        <v>2.6457290000000002</v>
      </c>
      <c r="E1911" s="1">
        <v>166000000000000</v>
      </c>
      <c r="F1911" s="1">
        <v>166000000000000</v>
      </c>
      <c r="G1911">
        <v>79.886570000000006</v>
      </c>
      <c r="H1911" t="s">
        <v>15</v>
      </c>
      <c r="L1911">
        <f t="shared" si="34"/>
        <v>82.532299000000009</v>
      </c>
    </row>
    <row r="1912" spans="1:12" x14ac:dyDescent="0.2">
      <c r="A1912">
        <v>189</v>
      </c>
      <c r="B1912" s="1">
        <v>166000000000000</v>
      </c>
      <c r="C1912" s="1">
        <v>166000000000000</v>
      </c>
      <c r="D1912">
        <v>2.6282290000000001</v>
      </c>
      <c r="E1912" s="1">
        <v>166000000000000</v>
      </c>
      <c r="F1912" s="1">
        <v>166000000000000</v>
      </c>
      <c r="G1912">
        <v>79.732247999999998</v>
      </c>
      <c r="H1912" t="s">
        <v>15</v>
      </c>
      <c r="L1912">
        <f t="shared" si="34"/>
        <v>82.360477000000003</v>
      </c>
    </row>
    <row r="1913" spans="1:12" x14ac:dyDescent="0.2">
      <c r="A1913">
        <v>189</v>
      </c>
      <c r="B1913" s="1">
        <v>166000000000000</v>
      </c>
      <c r="C1913" s="1">
        <v>166000000000000</v>
      </c>
      <c r="D1913">
        <v>2.6191149999999999</v>
      </c>
      <c r="E1913" s="1">
        <v>166000000000000</v>
      </c>
      <c r="F1913" s="1">
        <v>166000000000000</v>
      </c>
      <c r="G1913">
        <v>74.764070000000004</v>
      </c>
      <c r="H1913" t="s">
        <v>14</v>
      </c>
      <c r="L1913">
        <f t="shared" si="34"/>
        <v>77.383184999999997</v>
      </c>
    </row>
    <row r="1914" spans="1:12" x14ac:dyDescent="0.2">
      <c r="A1914">
        <v>189</v>
      </c>
      <c r="B1914" s="1">
        <v>166000000000000</v>
      </c>
      <c r="C1914" s="1">
        <v>166000000000000</v>
      </c>
      <c r="D1914">
        <v>3.7463540000000002</v>
      </c>
      <c r="E1914" s="1">
        <v>166000000000000</v>
      </c>
      <c r="F1914" s="1">
        <v>166000000000000</v>
      </c>
      <c r="G1914">
        <v>75.419070000000005</v>
      </c>
      <c r="H1914" t="s">
        <v>15</v>
      </c>
      <c r="L1914">
        <f t="shared" si="34"/>
        <v>79.165424000000002</v>
      </c>
    </row>
    <row r="1915" spans="1:12" x14ac:dyDescent="0.2">
      <c r="A1915">
        <v>189</v>
      </c>
      <c r="B1915" s="1">
        <v>166000000000000</v>
      </c>
      <c r="C1915" s="1">
        <v>166000000000000</v>
      </c>
      <c r="D1915">
        <v>2.667605</v>
      </c>
      <c r="E1915" s="1">
        <v>166000000000000</v>
      </c>
      <c r="F1915" s="1">
        <v>166000000000000</v>
      </c>
      <c r="G1915">
        <v>73.042818999999994</v>
      </c>
      <c r="H1915" t="s">
        <v>14</v>
      </c>
      <c r="L1915">
        <f t="shared" si="34"/>
        <v>75.710423999999989</v>
      </c>
    </row>
    <row r="1916" spans="1:12" x14ac:dyDescent="0.2">
      <c r="A1916">
        <v>189</v>
      </c>
      <c r="B1916" s="1">
        <v>166000000000000</v>
      </c>
      <c r="C1916" s="1">
        <v>166000000000000</v>
      </c>
      <c r="D1916">
        <v>2.710677</v>
      </c>
      <c r="E1916" s="1">
        <v>166000000000000</v>
      </c>
      <c r="F1916" s="1">
        <v>166000000000000</v>
      </c>
      <c r="G1916">
        <v>74.756726999999998</v>
      </c>
      <c r="H1916" t="s">
        <v>15</v>
      </c>
      <c r="L1916">
        <f t="shared" si="34"/>
        <v>77.467404000000002</v>
      </c>
    </row>
    <row r="1917" spans="1:12" x14ac:dyDescent="0.2">
      <c r="A1917">
        <v>189</v>
      </c>
      <c r="B1917" s="1">
        <v>166000000000000</v>
      </c>
      <c r="C1917" s="1">
        <v>166000000000000</v>
      </c>
      <c r="D1917">
        <v>2.624479</v>
      </c>
      <c r="E1917" s="1">
        <v>166000000000000</v>
      </c>
      <c r="F1917" s="1">
        <v>166000000000000</v>
      </c>
      <c r="G1917">
        <v>73.004121999999995</v>
      </c>
      <c r="H1917" t="s">
        <v>15</v>
      </c>
      <c r="L1917">
        <f t="shared" si="34"/>
        <v>75.628600999999989</v>
      </c>
    </row>
    <row r="1918" spans="1:12" x14ac:dyDescent="0.2">
      <c r="A1918">
        <v>189</v>
      </c>
      <c r="B1918" s="1">
        <v>166000000000000</v>
      </c>
      <c r="C1918" s="1">
        <v>166000000000000</v>
      </c>
      <c r="D1918">
        <v>3.9236460000000002</v>
      </c>
      <c r="E1918" s="1">
        <v>166000000000000</v>
      </c>
      <c r="F1918" s="1">
        <v>166000000000000</v>
      </c>
      <c r="G1918">
        <v>74.190841000000006</v>
      </c>
      <c r="H1918" t="s">
        <v>15</v>
      </c>
      <c r="L1918">
        <f t="shared" si="34"/>
        <v>78.114487000000011</v>
      </c>
    </row>
    <row r="1919" spans="1:12" x14ac:dyDescent="0.2">
      <c r="A1919">
        <v>189</v>
      </c>
      <c r="B1919" s="1">
        <v>166000000000000</v>
      </c>
      <c r="C1919" s="1">
        <v>166000000000000</v>
      </c>
      <c r="D1919">
        <v>2.8260939999999999</v>
      </c>
      <c r="E1919" s="1">
        <v>166000000000000</v>
      </c>
      <c r="F1919" s="1">
        <v>166000000000000</v>
      </c>
      <c r="G1919">
        <v>66.638288000000003</v>
      </c>
      <c r="H1919" t="s">
        <v>15</v>
      </c>
      <c r="L1919">
        <f t="shared" si="34"/>
        <v>69.464382000000001</v>
      </c>
    </row>
    <row r="1920" spans="1:12" x14ac:dyDescent="0.2">
      <c r="A1920">
        <v>189</v>
      </c>
      <c r="B1920" s="1">
        <v>166000000000000</v>
      </c>
      <c r="C1920" s="1">
        <v>166000000000000</v>
      </c>
      <c r="D1920">
        <v>11.088751</v>
      </c>
      <c r="E1920" s="1">
        <v>166000000000000</v>
      </c>
      <c r="F1920" s="1">
        <v>166000000000000</v>
      </c>
      <c r="G1920">
        <v>77.809070000000006</v>
      </c>
      <c r="H1920" t="s">
        <v>15</v>
      </c>
      <c r="L1920">
        <f t="shared" si="34"/>
        <v>88.897821000000008</v>
      </c>
    </row>
    <row r="1921" spans="1:12" x14ac:dyDescent="0.2">
      <c r="A1921">
        <v>190</v>
      </c>
      <c r="B1921" s="1">
        <v>166000000000000</v>
      </c>
      <c r="C1921" s="1">
        <v>166000000000000</v>
      </c>
      <c r="D1921">
        <v>2.9206259999999999</v>
      </c>
      <c r="E1921" s="1">
        <v>166000000000000</v>
      </c>
      <c r="F1921" s="1">
        <v>166000000000000</v>
      </c>
      <c r="G1921">
        <v>68.103496000000007</v>
      </c>
      <c r="H1921" t="s">
        <v>15</v>
      </c>
      <c r="L1921">
        <f t="shared" si="34"/>
        <v>71.024122000000006</v>
      </c>
    </row>
    <row r="1922" spans="1:12" x14ac:dyDescent="0.2">
      <c r="A1922">
        <v>190</v>
      </c>
      <c r="B1922" s="1">
        <v>166000000000000</v>
      </c>
      <c r="C1922" s="1">
        <v>166000000000000</v>
      </c>
      <c r="D1922">
        <v>5.4779179999999998</v>
      </c>
      <c r="E1922" s="1">
        <v>166000000000000</v>
      </c>
      <c r="F1922" s="1">
        <v>166000000000000</v>
      </c>
      <c r="G1922">
        <v>92.862821999999994</v>
      </c>
      <c r="H1922" t="s">
        <v>15</v>
      </c>
      <c r="L1922">
        <f t="shared" si="34"/>
        <v>98.340739999999997</v>
      </c>
    </row>
    <row r="1923" spans="1:12" x14ac:dyDescent="0.2">
      <c r="A1923">
        <v>190</v>
      </c>
      <c r="B1923" s="1">
        <v>166000000000000</v>
      </c>
      <c r="C1923" s="1">
        <v>166000000000000</v>
      </c>
      <c r="D1923">
        <v>2.6618230000000001</v>
      </c>
      <c r="E1923" s="1">
        <v>166000000000000</v>
      </c>
      <c r="F1923" s="1">
        <v>166000000000000</v>
      </c>
      <c r="G1923">
        <v>71.655996999999999</v>
      </c>
      <c r="H1923" t="s">
        <v>14</v>
      </c>
      <c r="L1923">
        <f t="shared" ref="L1923:L1986" si="35">G1923+D1923</f>
        <v>74.317819999999998</v>
      </c>
    </row>
    <row r="1924" spans="1:12" x14ac:dyDescent="0.2">
      <c r="A1924">
        <v>190</v>
      </c>
      <c r="B1924" s="1">
        <v>166000000000000</v>
      </c>
      <c r="C1924" s="1">
        <v>166000000000000</v>
      </c>
      <c r="D1924">
        <v>2.6684369999999999</v>
      </c>
      <c r="E1924" s="1">
        <v>166000000000000</v>
      </c>
      <c r="F1924" s="1">
        <v>166000000000000</v>
      </c>
      <c r="G1924">
        <v>71.691777999999999</v>
      </c>
      <c r="H1924" t="s">
        <v>15</v>
      </c>
      <c r="L1924">
        <f t="shared" si="35"/>
        <v>74.360214999999997</v>
      </c>
    </row>
    <row r="1925" spans="1:12" x14ac:dyDescent="0.2">
      <c r="A1925">
        <v>190</v>
      </c>
      <c r="B1925" s="1">
        <v>166000000000000</v>
      </c>
      <c r="C1925" s="1">
        <v>166000000000000</v>
      </c>
      <c r="D1925">
        <v>2.7331780000000001</v>
      </c>
      <c r="E1925" s="1">
        <v>166000000000000</v>
      </c>
      <c r="F1925" s="1">
        <v>166000000000000</v>
      </c>
      <c r="G1925">
        <v>74.648966000000001</v>
      </c>
      <c r="H1925" t="s">
        <v>15</v>
      </c>
      <c r="L1925">
        <f t="shared" si="35"/>
        <v>77.382143999999997</v>
      </c>
    </row>
    <row r="1926" spans="1:12" x14ac:dyDescent="0.2">
      <c r="A1926">
        <v>190</v>
      </c>
      <c r="B1926" s="1">
        <v>166000000000000</v>
      </c>
      <c r="C1926" s="1">
        <v>166000000000000</v>
      </c>
      <c r="D1926">
        <v>2.6365630000000002</v>
      </c>
      <c r="E1926" s="1">
        <v>166000000000000</v>
      </c>
      <c r="F1926" s="1">
        <v>166000000000000</v>
      </c>
      <c r="G1926">
        <v>75.411726000000002</v>
      </c>
      <c r="H1926" t="s">
        <v>15</v>
      </c>
      <c r="L1926">
        <f t="shared" si="35"/>
        <v>78.048288999999997</v>
      </c>
    </row>
    <row r="1927" spans="1:12" x14ac:dyDescent="0.2">
      <c r="A1927">
        <v>190</v>
      </c>
      <c r="B1927" s="1">
        <v>166000000000000</v>
      </c>
      <c r="C1927" s="1">
        <v>166000000000000</v>
      </c>
      <c r="D1927">
        <v>2.7330739999999998</v>
      </c>
      <c r="E1927" s="1">
        <v>166000000000000</v>
      </c>
      <c r="F1927" s="1">
        <v>166000000000000</v>
      </c>
      <c r="G1927">
        <v>79.803184999999999</v>
      </c>
      <c r="H1927" t="s">
        <v>15</v>
      </c>
      <c r="L1927">
        <f t="shared" si="35"/>
        <v>82.536259000000001</v>
      </c>
    </row>
    <row r="1928" spans="1:12" x14ac:dyDescent="0.2">
      <c r="A1928">
        <v>190</v>
      </c>
      <c r="B1928" s="1">
        <v>166000000000000</v>
      </c>
      <c r="C1928" s="1">
        <v>166000000000000</v>
      </c>
      <c r="D1928">
        <v>2.9791150000000002</v>
      </c>
      <c r="E1928" s="1">
        <v>166000000000000</v>
      </c>
      <c r="F1928" s="1">
        <v>166000000000000</v>
      </c>
      <c r="G1928">
        <v>74.066569999999999</v>
      </c>
      <c r="H1928" t="s">
        <v>15</v>
      </c>
      <c r="L1928">
        <f t="shared" si="35"/>
        <v>77.045684999999992</v>
      </c>
    </row>
    <row r="1929" spans="1:12" x14ac:dyDescent="0.2">
      <c r="A1929">
        <v>190</v>
      </c>
      <c r="B1929" s="1">
        <v>166000000000000</v>
      </c>
      <c r="C1929" s="1">
        <v>166000000000000</v>
      </c>
      <c r="D1929">
        <v>2.65</v>
      </c>
      <c r="E1929" s="1">
        <v>166000000000000</v>
      </c>
      <c r="F1929" s="1">
        <v>166000000000000</v>
      </c>
      <c r="G1929">
        <v>76.447663000000006</v>
      </c>
      <c r="H1929" t="s">
        <v>15</v>
      </c>
      <c r="L1929">
        <f t="shared" si="35"/>
        <v>79.097663000000011</v>
      </c>
    </row>
    <row r="1930" spans="1:12" x14ac:dyDescent="0.2">
      <c r="A1930">
        <v>190</v>
      </c>
      <c r="B1930" s="1">
        <v>166000000000000</v>
      </c>
      <c r="C1930" s="1">
        <v>166000000000000</v>
      </c>
      <c r="D1930">
        <v>5.1400009999999998</v>
      </c>
      <c r="E1930" s="1">
        <v>166000000000000</v>
      </c>
      <c r="F1930" s="1">
        <v>166000000000000</v>
      </c>
      <c r="G1930">
        <v>71.289330000000007</v>
      </c>
      <c r="H1930" t="s">
        <v>15</v>
      </c>
      <c r="L1930">
        <f t="shared" si="35"/>
        <v>76.429331000000005</v>
      </c>
    </row>
    <row r="1931" spans="1:12" x14ac:dyDescent="0.2">
      <c r="A1931">
        <v>191</v>
      </c>
      <c r="B1931" s="1">
        <v>166000000000000</v>
      </c>
      <c r="C1931" s="1">
        <v>166000000000000</v>
      </c>
      <c r="D1931">
        <v>7.5959899999999996</v>
      </c>
      <c r="E1931" s="1">
        <v>166000000000000</v>
      </c>
      <c r="F1931" s="1">
        <v>166000000000000</v>
      </c>
      <c r="G1931">
        <v>74.687246999999999</v>
      </c>
      <c r="H1931" t="s">
        <v>15</v>
      </c>
      <c r="L1931">
        <f t="shared" si="35"/>
        <v>82.283237</v>
      </c>
    </row>
    <row r="1932" spans="1:12" x14ac:dyDescent="0.2">
      <c r="A1932">
        <v>191</v>
      </c>
      <c r="B1932" s="1">
        <v>166000000000000</v>
      </c>
      <c r="C1932" s="1">
        <v>166000000000000</v>
      </c>
      <c r="D1932">
        <v>2.6289069999999999</v>
      </c>
      <c r="E1932" s="1">
        <v>166000000000000</v>
      </c>
      <c r="F1932" s="1">
        <v>166000000000000</v>
      </c>
      <c r="G1932">
        <v>74.838549</v>
      </c>
      <c r="H1932" t="s">
        <v>15</v>
      </c>
      <c r="L1932">
        <f t="shared" si="35"/>
        <v>77.467455999999999</v>
      </c>
    </row>
    <row r="1933" spans="1:12" x14ac:dyDescent="0.2">
      <c r="A1933">
        <v>191</v>
      </c>
      <c r="B1933" s="1">
        <v>166000000000000</v>
      </c>
      <c r="C1933" s="1">
        <v>166000000000000</v>
      </c>
      <c r="D1933">
        <v>7.7637510000000001</v>
      </c>
      <c r="E1933" s="1">
        <v>166000000000000</v>
      </c>
      <c r="F1933" s="1">
        <v>166000000000000</v>
      </c>
      <c r="G1933">
        <v>72.600267000000002</v>
      </c>
      <c r="H1933" t="s">
        <v>15</v>
      </c>
      <c r="L1933">
        <f t="shared" si="35"/>
        <v>80.364018000000002</v>
      </c>
    </row>
    <row r="1934" spans="1:12" x14ac:dyDescent="0.2">
      <c r="A1934">
        <v>191</v>
      </c>
      <c r="B1934" s="1">
        <v>166000000000000</v>
      </c>
      <c r="C1934" s="1">
        <v>166000000000000</v>
      </c>
      <c r="D1934">
        <v>8.0152610000000006</v>
      </c>
      <c r="E1934" s="1">
        <v>166000000000000</v>
      </c>
      <c r="F1934" s="1">
        <v>166000000000000</v>
      </c>
      <c r="G1934">
        <v>76.871257999999997</v>
      </c>
      <c r="H1934" t="s">
        <v>15</v>
      </c>
      <c r="L1934">
        <f t="shared" si="35"/>
        <v>84.886518999999993</v>
      </c>
    </row>
    <row r="1935" spans="1:12" x14ac:dyDescent="0.2">
      <c r="A1935">
        <v>191</v>
      </c>
      <c r="B1935" s="1">
        <v>166000000000000</v>
      </c>
      <c r="C1935" s="1">
        <v>166000000000000</v>
      </c>
      <c r="D1935">
        <v>8.2210940000000008</v>
      </c>
      <c r="E1935" s="1">
        <v>166000000000000</v>
      </c>
      <c r="F1935" s="1">
        <v>166000000000000</v>
      </c>
      <c r="G1935">
        <v>77.870840999999999</v>
      </c>
      <c r="H1935" t="s">
        <v>15</v>
      </c>
      <c r="L1935">
        <f t="shared" si="35"/>
        <v>86.091935000000007</v>
      </c>
    </row>
    <row r="1936" spans="1:12" x14ac:dyDescent="0.2">
      <c r="A1936">
        <v>191</v>
      </c>
      <c r="B1936" s="1">
        <v>166000000000000</v>
      </c>
      <c r="C1936" s="1">
        <v>166000000000000</v>
      </c>
      <c r="D1936">
        <v>2.6333329999999999</v>
      </c>
      <c r="E1936" s="1">
        <v>166000000000000</v>
      </c>
      <c r="F1936" s="1">
        <v>166000000000000</v>
      </c>
      <c r="G1936">
        <v>72.484538999999998</v>
      </c>
      <c r="H1936" t="s">
        <v>14</v>
      </c>
      <c r="L1936">
        <f t="shared" si="35"/>
        <v>75.117871999999991</v>
      </c>
    </row>
    <row r="1937" spans="1:12" x14ac:dyDescent="0.2">
      <c r="A1937">
        <v>191</v>
      </c>
      <c r="B1937" s="1">
        <v>166000000000000</v>
      </c>
      <c r="C1937" s="1">
        <v>166000000000000</v>
      </c>
      <c r="D1937">
        <v>13.741668000000001</v>
      </c>
      <c r="E1937" s="1">
        <v>166000000000000</v>
      </c>
      <c r="F1937" s="1">
        <v>166000000000000</v>
      </c>
      <c r="G1937">
        <v>69.419747000000001</v>
      </c>
      <c r="H1937" t="s">
        <v>14</v>
      </c>
      <c r="L1937">
        <f t="shared" si="35"/>
        <v>83.161415000000005</v>
      </c>
    </row>
    <row r="1938" spans="1:12" x14ac:dyDescent="0.2">
      <c r="A1938">
        <v>191</v>
      </c>
      <c r="B1938" s="1">
        <v>166000000000000</v>
      </c>
      <c r="C1938" s="1">
        <v>166000000000000</v>
      </c>
      <c r="D1938">
        <v>6.7439070000000001</v>
      </c>
      <c r="E1938" s="1">
        <v>166000000000000</v>
      </c>
      <c r="F1938" s="1">
        <v>166000000000000</v>
      </c>
      <c r="G1938">
        <v>74.487819999999999</v>
      </c>
      <c r="H1938" t="s">
        <v>15</v>
      </c>
      <c r="L1938">
        <f t="shared" si="35"/>
        <v>81.231727000000006</v>
      </c>
    </row>
    <row r="1939" spans="1:12" x14ac:dyDescent="0.2">
      <c r="A1939">
        <v>191</v>
      </c>
      <c r="B1939" s="1">
        <v>166000000000000</v>
      </c>
      <c r="C1939" s="1">
        <v>166000000000000</v>
      </c>
      <c r="D1939">
        <v>7.4370839999999996</v>
      </c>
      <c r="E1939" s="1">
        <v>166000000000000</v>
      </c>
      <c r="F1939" s="1">
        <v>166000000000000</v>
      </c>
      <c r="G1939">
        <v>74.992351999999997</v>
      </c>
      <c r="H1939" t="s">
        <v>15</v>
      </c>
      <c r="L1939">
        <f t="shared" si="35"/>
        <v>82.429435999999995</v>
      </c>
    </row>
    <row r="1940" spans="1:12" x14ac:dyDescent="0.2">
      <c r="A1940">
        <v>191</v>
      </c>
      <c r="B1940" s="1">
        <v>166000000000000</v>
      </c>
      <c r="C1940" s="1">
        <v>166000000000000</v>
      </c>
      <c r="D1940">
        <v>2.723646</v>
      </c>
      <c r="E1940" s="1">
        <v>166000000000000</v>
      </c>
      <c r="F1940" s="1">
        <v>166000000000000</v>
      </c>
      <c r="G1940">
        <v>71.652298999999999</v>
      </c>
      <c r="H1940" t="s">
        <v>15</v>
      </c>
      <c r="L1940">
        <f t="shared" si="35"/>
        <v>74.375945000000002</v>
      </c>
    </row>
    <row r="1941" spans="1:12" x14ac:dyDescent="0.2">
      <c r="A1941">
        <v>192</v>
      </c>
      <c r="B1941" s="1">
        <v>166000000000000</v>
      </c>
      <c r="C1941" s="1">
        <v>166000000000000</v>
      </c>
      <c r="D1941">
        <v>7.0939069999999997</v>
      </c>
      <c r="E1941" s="1">
        <v>166000000000000</v>
      </c>
      <c r="F1941" s="1">
        <v>166000000000000</v>
      </c>
      <c r="G1941">
        <v>85.974384000000001</v>
      </c>
      <c r="H1941" t="s">
        <v>14</v>
      </c>
      <c r="L1941">
        <f t="shared" si="35"/>
        <v>93.068291000000002</v>
      </c>
    </row>
    <row r="1942" spans="1:12" x14ac:dyDescent="0.2">
      <c r="A1942">
        <v>192</v>
      </c>
      <c r="B1942" s="1">
        <v>166000000000000</v>
      </c>
      <c r="C1942" s="1">
        <v>166000000000000</v>
      </c>
      <c r="D1942">
        <v>2.6407289999999999</v>
      </c>
      <c r="E1942" s="1">
        <v>166000000000000</v>
      </c>
      <c r="F1942" s="1">
        <v>166000000000000</v>
      </c>
      <c r="G1942">
        <v>72.165475999999998</v>
      </c>
      <c r="H1942" t="s">
        <v>14</v>
      </c>
      <c r="L1942">
        <f t="shared" si="35"/>
        <v>74.806204999999991</v>
      </c>
    </row>
    <row r="1943" spans="1:12" x14ac:dyDescent="0.2">
      <c r="A1943">
        <v>192</v>
      </c>
      <c r="B1943" s="1">
        <v>166000000000000</v>
      </c>
      <c r="C1943" s="1">
        <v>166000000000000</v>
      </c>
      <c r="D1943">
        <v>2.6832289999999999</v>
      </c>
      <c r="E1943" s="1">
        <v>166000000000000</v>
      </c>
      <c r="F1943" s="1">
        <v>166000000000000</v>
      </c>
      <c r="G1943">
        <v>69.883913000000007</v>
      </c>
      <c r="H1943" t="s">
        <v>15</v>
      </c>
      <c r="L1943">
        <f t="shared" si="35"/>
        <v>72.567142000000004</v>
      </c>
    </row>
    <row r="1944" spans="1:12" x14ac:dyDescent="0.2">
      <c r="A1944">
        <v>192</v>
      </c>
      <c r="B1944" s="1">
        <v>166000000000000</v>
      </c>
      <c r="C1944" s="1">
        <v>166000000000000</v>
      </c>
      <c r="D1944">
        <v>2.6786460000000001</v>
      </c>
      <c r="E1944" s="1">
        <v>166000000000000</v>
      </c>
      <c r="F1944" s="1">
        <v>166000000000000</v>
      </c>
      <c r="G1944">
        <v>80.561936000000003</v>
      </c>
      <c r="H1944" t="s">
        <v>14</v>
      </c>
      <c r="L1944">
        <f t="shared" si="35"/>
        <v>83.240582000000003</v>
      </c>
    </row>
    <row r="1945" spans="1:12" x14ac:dyDescent="0.2">
      <c r="A1945">
        <v>192</v>
      </c>
      <c r="B1945" s="1">
        <v>166000000000000</v>
      </c>
      <c r="C1945" s="1">
        <v>166000000000000</v>
      </c>
      <c r="D1945">
        <v>2.6457299999999999</v>
      </c>
      <c r="E1945" s="1">
        <v>166000000000000</v>
      </c>
      <c r="F1945" s="1">
        <v>166000000000000</v>
      </c>
      <c r="G1945">
        <v>74.032455999999996</v>
      </c>
      <c r="H1945" t="s">
        <v>15</v>
      </c>
      <c r="L1945">
        <f t="shared" si="35"/>
        <v>76.678185999999997</v>
      </c>
    </row>
    <row r="1946" spans="1:12" x14ac:dyDescent="0.2">
      <c r="A1946">
        <v>192</v>
      </c>
      <c r="B1946" s="1">
        <v>166000000000000</v>
      </c>
      <c r="C1946" s="1">
        <v>166000000000000</v>
      </c>
      <c r="D1946">
        <v>7.4761990000000003</v>
      </c>
      <c r="E1946" s="1">
        <v>166000000000000</v>
      </c>
      <c r="F1946" s="1">
        <v>166000000000000</v>
      </c>
      <c r="G1946">
        <v>73.754330999999993</v>
      </c>
      <c r="H1946" t="s">
        <v>15</v>
      </c>
      <c r="L1946">
        <f t="shared" si="35"/>
        <v>81.230529999999987</v>
      </c>
    </row>
    <row r="1947" spans="1:12" x14ac:dyDescent="0.2">
      <c r="A1947">
        <v>192</v>
      </c>
      <c r="B1947" s="1">
        <v>166000000000000</v>
      </c>
      <c r="C1947" s="1">
        <v>166000000000000</v>
      </c>
      <c r="D1947">
        <v>2.643907</v>
      </c>
      <c r="E1947" s="1">
        <v>166000000000000</v>
      </c>
      <c r="F1947" s="1">
        <v>166000000000000</v>
      </c>
      <c r="G1947">
        <v>73.685580000000002</v>
      </c>
      <c r="H1947" t="s">
        <v>15</v>
      </c>
      <c r="L1947">
        <f t="shared" si="35"/>
        <v>76.329487</v>
      </c>
    </row>
    <row r="1948" spans="1:12" x14ac:dyDescent="0.2">
      <c r="A1948">
        <v>192</v>
      </c>
      <c r="B1948" s="1">
        <v>166000000000000</v>
      </c>
      <c r="C1948" s="1">
        <v>166000000000000</v>
      </c>
      <c r="D1948">
        <v>4.7456250000000004</v>
      </c>
      <c r="E1948" s="1">
        <v>166000000000000</v>
      </c>
      <c r="F1948" s="1">
        <v>166000000000000</v>
      </c>
      <c r="G1948">
        <v>72.506517000000002</v>
      </c>
      <c r="H1948" t="s">
        <v>15</v>
      </c>
      <c r="L1948">
        <f t="shared" si="35"/>
        <v>77.252142000000006</v>
      </c>
    </row>
    <row r="1949" spans="1:12" x14ac:dyDescent="0.2">
      <c r="A1949">
        <v>192</v>
      </c>
      <c r="B1949" s="1">
        <v>166000000000000</v>
      </c>
      <c r="C1949" s="1">
        <v>166000000000000</v>
      </c>
      <c r="D1949">
        <v>2.7954690000000002</v>
      </c>
      <c r="E1949" s="1">
        <v>166000000000000</v>
      </c>
      <c r="F1949" s="1">
        <v>166000000000000</v>
      </c>
      <c r="G1949">
        <v>69.639225999999994</v>
      </c>
      <c r="H1949" t="s">
        <v>15</v>
      </c>
      <c r="L1949">
        <f t="shared" si="35"/>
        <v>72.434694999999991</v>
      </c>
    </row>
    <row r="1950" spans="1:12" x14ac:dyDescent="0.2">
      <c r="A1950">
        <v>192</v>
      </c>
      <c r="B1950" s="1">
        <v>166000000000000</v>
      </c>
      <c r="C1950" s="1">
        <v>166000000000000</v>
      </c>
      <c r="D1950">
        <v>2.8085939999999998</v>
      </c>
      <c r="E1950" s="1">
        <v>166000000000000</v>
      </c>
      <c r="F1950" s="1">
        <v>166000000000000</v>
      </c>
      <c r="G1950">
        <v>69.448913000000005</v>
      </c>
      <c r="H1950" t="s">
        <v>14</v>
      </c>
      <c r="L1950">
        <f t="shared" si="35"/>
        <v>72.257507000000004</v>
      </c>
    </row>
    <row r="1951" spans="1:12" x14ac:dyDescent="0.2">
      <c r="A1951">
        <v>193</v>
      </c>
      <c r="B1951" s="1">
        <v>166000000000000</v>
      </c>
      <c r="C1951" s="1">
        <v>166000000000000</v>
      </c>
      <c r="D1951">
        <v>2.6480730000000001</v>
      </c>
      <c r="E1951" s="1">
        <v>166000000000000</v>
      </c>
      <c r="F1951" s="1">
        <v>166000000000000</v>
      </c>
      <c r="G1951">
        <v>74.283548999999994</v>
      </c>
      <c r="H1951" t="s">
        <v>14</v>
      </c>
      <c r="L1951">
        <f t="shared" si="35"/>
        <v>76.93162199999999</v>
      </c>
    </row>
    <row r="1952" spans="1:12" x14ac:dyDescent="0.2">
      <c r="A1952">
        <v>193</v>
      </c>
      <c r="B1952" s="1">
        <v>166000000000000</v>
      </c>
      <c r="C1952" s="1">
        <v>166000000000000</v>
      </c>
      <c r="D1952">
        <v>2.6040100000000002</v>
      </c>
      <c r="E1952" s="1">
        <v>166000000000000</v>
      </c>
      <c r="F1952" s="1">
        <v>166000000000000</v>
      </c>
      <c r="G1952">
        <v>73.556413000000006</v>
      </c>
      <c r="H1952" t="s">
        <v>15</v>
      </c>
      <c r="L1952">
        <f t="shared" si="35"/>
        <v>76.160423000000009</v>
      </c>
    </row>
    <row r="1953" spans="1:12" x14ac:dyDescent="0.2">
      <c r="A1953">
        <v>193</v>
      </c>
      <c r="B1953" s="1">
        <v>166000000000000</v>
      </c>
      <c r="C1953" s="1">
        <v>166000000000000</v>
      </c>
      <c r="D1953">
        <v>3.0172919999999999</v>
      </c>
      <c r="E1953" s="1">
        <v>166000000000000</v>
      </c>
      <c r="F1953" s="1">
        <v>166000000000000</v>
      </c>
      <c r="G1953">
        <v>71.392246</v>
      </c>
      <c r="H1953" t="s">
        <v>15</v>
      </c>
      <c r="L1953">
        <f t="shared" si="35"/>
        <v>74.409537999999998</v>
      </c>
    </row>
    <row r="1954" spans="1:12" x14ac:dyDescent="0.2">
      <c r="A1954">
        <v>193</v>
      </c>
      <c r="B1954" s="1">
        <v>166000000000000</v>
      </c>
      <c r="C1954" s="1">
        <v>166000000000000</v>
      </c>
      <c r="D1954">
        <v>2.6696879999999998</v>
      </c>
      <c r="E1954" s="1">
        <v>166000000000000</v>
      </c>
      <c r="F1954" s="1">
        <v>166000000000000</v>
      </c>
      <c r="G1954">
        <v>76.101204999999993</v>
      </c>
      <c r="H1954" t="s">
        <v>15</v>
      </c>
      <c r="L1954">
        <f t="shared" si="35"/>
        <v>78.770892999999987</v>
      </c>
    </row>
    <row r="1955" spans="1:12" x14ac:dyDescent="0.2">
      <c r="A1955">
        <v>193</v>
      </c>
      <c r="B1955" s="1">
        <v>166000000000000</v>
      </c>
      <c r="C1955" s="1">
        <v>166000000000000</v>
      </c>
      <c r="D1955">
        <v>2.6625519999999998</v>
      </c>
      <c r="E1955" s="1">
        <v>166000000000000</v>
      </c>
      <c r="F1955" s="1">
        <v>166000000000000</v>
      </c>
      <c r="G1955">
        <v>73.277872000000002</v>
      </c>
      <c r="H1955" t="s">
        <v>15</v>
      </c>
      <c r="L1955">
        <f t="shared" si="35"/>
        <v>75.940424000000007</v>
      </c>
    </row>
    <row r="1956" spans="1:12" x14ac:dyDescent="0.2">
      <c r="A1956">
        <v>193</v>
      </c>
      <c r="B1956" s="1">
        <v>166000000000000</v>
      </c>
      <c r="C1956" s="1">
        <v>166000000000000</v>
      </c>
      <c r="D1956">
        <v>3.0892710000000001</v>
      </c>
      <c r="E1956" s="1">
        <v>166000000000000</v>
      </c>
      <c r="F1956" s="1">
        <v>166000000000000</v>
      </c>
      <c r="G1956">
        <v>74.435423999999998</v>
      </c>
      <c r="H1956" t="s">
        <v>15</v>
      </c>
      <c r="L1956">
        <f t="shared" si="35"/>
        <v>77.524694999999994</v>
      </c>
    </row>
    <row r="1957" spans="1:12" x14ac:dyDescent="0.2">
      <c r="A1957">
        <v>193</v>
      </c>
      <c r="B1957" s="1">
        <v>166000000000000</v>
      </c>
      <c r="C1957" s="1">
        <v>166000000000000</v>
      </c>
      <c r="D1957">
        <v>2.6359379999999999</v>
      </c>
      <c r="E1957" s="1">
        <v>166000000000000</v>
      </c>
      <c r="F1957" s="1">
        <v>166000000000000</v>
      </c>
      <c r="G1957">
        <v>69.083549000000005</v>
      </c>
      <c r="H1957" t="s">
        <v>15</v>
      </c>
      <c r="L1957">
        <f t="shared" si="35"/>
        <v>71.719487000000001</v>
      </c>
    </row>
    <row r="1958" spans="1:12" x14ac:dyDescent="0.2">
      <c r="A1958">
        <v>193</v>
      </c>
      <c r="B1958" s="1">
        <v>166000000000000</v>
      </c>
      <c r="C1958" s="1">
        <v>166000000000000</v>
      </c>
      <c r="D1958">
        <v>7.6746879999999997</v>
      </c>
      <c r="E1958" s="1">
        <v>166000000000000</v>
      </c>
      <c r="F1958" s="1">
        <v>166000000000000</v>
      </c>
      <c r="G1958">
        <v>75.751258000000007</v>
      </c>
      <c r="H1958" t="s">
        <v>15</v>
      </c>
      <c r="L1958">
        <f t="shared" si="35"/>
        <v>83.42594600000001</v>
      </c>
    </row>
    <row r="1959" spans="1:12" x14ac:dyDescent="0.2">
      <c r="A1959">
        <v>193</v>
      </c>
      <c r="B1959" s="1">
        <v>166000000000000</v>
      </c>
      <c r="C1959" s="1">
        <v>166000000000000</v>
      </c>
      <c r="D1959">
        <v>2.6385420000000002</v>
      </c>
      <c r="E1959" s="1">
        <v>166000000000000</v>
      </c>
      <c r="F1959" s="1">
        <v>166000000000000</v>
      </c>
      <c r="G1959">
        <v>66.886985999999993</v>
      </c>
      <c r="H1959" t="s">
        <v>15</v>
      </c>
      <c r="L1959">
        <f t="shared" si="35"/>
        <v>69.525527999999994</v>
      </c>
    </row>
    <row r="1960" spans="1:12" x14ac:dyDescent="0.2">
      <c r="A1960">
        <v>193</v>
      </c>
      <c r="B1960" s="1">
        <v>166000000000000</v>
      </c>
      <c r="C1960" s="1">
        <v>166000000000000</v>
      </c>
      <c r="D1960">
        <v>2.6827610000000002</v>
      </c>
      <c r="E1960" s="1">
        <v>166000000000000</v>
      </c>
      <c r="F1960" s="1">
        <v>166000000000000</v>
      </c>
      <c r="G1960">
        <v>72.670997</v>
      </c>
      <c r="H1960" t="s">
        <v>15</v>
      </c>
      <c r="L1960">
        <f t="shared" si="35"/>
        <v>75.353757999999999</v>
      </c>
    </row>
    <row r="1961" spans="1:12" x14ac:dyDescent="0.2">
      <c r="A1961">
        <v>194</v>
      </c>
      <c r="B1961" s="1">
        <v>166000000000000</v>
      </c>
      <c r="C1961" s="1">
        <v>166000000000000</v>
      </c>
      <c r="D1961">
        <v>2.6554169999999999</v>
      </c>
      <c r="E1961" s="1">
        <v>166000000000000</v>
      </c>
      <c r="F1961" s="1">
        <v>166000000000000</v>
      </c>
      <c r="G1961">
        <v>67.541985999999994</v>
      </c>
      <c r="H1961" t="s">
        <v>14</v>
      </c>
      <c r="L1961">
        <f t="shared" si="35"/>
        <v>70.197402999999994</v>
      </c>
    </row>
    <row r="1962" spans="1:12" x14ac:dyDescent="0.2">
      <c r="A1962">
        <v>194</v>
      </c>
      <c r="B1962" s="1">
        <v>166000000000000</v>
      </c>
      <c r="C1962" s="1">
        <v>166000000000000</v>
      </c>
      <c r="D1962">
        <v>2.663125</v>
      </c>
      <c r="E1962" s="1">
        <v>166000000000000</v>
      </c>
      <c r="F1962" s="1">
        <v>166000000000000</v>
      </c>
      <c r="G1962">
        <v>69.579278000000002</v>
      </c>
      <c r="H1962" t="s">
        <v>15</v>
      </c>
      <c r="L1962">
        <f t="shared" si="35"/>
        <v>72.242402999999996</v>
      </c>
    </row>
    <row r="1963" spans="1:12" x14ac:dyDescent="0.2">
      <c r="A1963">
        <v>194</v>
      </c>
      <c r="B1963" s="1">
        <v>166000000000000</v>
      </c>
      <c r="C1963" s="1">
        <v>166000000000000</v>
      </c>
      <c r="D1963">
        <v>2.6363539999999999</v>
      </c>
      <c r="E1963" s="1">
        <v>166000000000000</v>
      </c>
      <c r="F1963" s="1">
        <v>166000000000000</v>
      </c>
      <c r="G1963">
        <v>76.199850999999995</v>
      </c>
      <c r="H1963" t="s">
        <v>15</v>
      </c>
      <c r="L1963">
        <f t="shared" si="35"/>
        <v>78.836204999999993</v>
      </c>
    </row>
    <row r="1964" spans="1:12" x14ac:dyDescent="0.2">
      <c r="A1964">
        <v>194</v>
      </c>
      <c r="B1964" s="1">
        <v>166000000000000</v>
      </c>
      <c r="C1964" s="1">
        <v>166000000000000</v>
      </c>
      <c r="D1964">
        <v>7.4657819999999999</v>
      </c>
      <c r="E1964" s="1">
        <v>166000000000000</v>
      </c>
      <c r="F1964" s="1">
        <v>166000000000000</v>
      </c>
      <c r="G1964">
        <v>80.189226000000005</v>
      </c>
      <c r="H1964" t="s">
        <v>15</v>
      </c>
      <c r="L1964">
        <f t="shared" si="35"/>
        <v>87.655008000000009</v>
      </c>
    </row>
    <row r="1965" spans="1:12" x14ac:dyDescent="0.2">
      <c r="A1965">
        <v>194</v>
      </c>
      <c r="B1965" s="1">
        <v>166000000000000</v>
      </c>
      <c r="C1965" s="1">
        <v>166000000000000</v>
      </c>
      <c r="D1965">
        <v>6.8708859999999996</v>
      </c>
      <c r="E1965" s="1">
        <v>166000000000000</v>
      </c>
      <c r="F1965" s="1">
        <v>166000000000000</v>
      </c>
      <c r="G1965">
        <v>74.531881999999996</v>
      </c>
      <c r="H1965" t="s">
        <v>15</v>
      </c>
      <c r="L1965">
        <f t="shared" si="35"/>
        <v>81.402767999999995</v>
      </c>
    </row>
    <row r="1966" spans="1:12" x14ac:dyDescent="0.2">
      <c r="A1966">
        <v>194</v>
      </c>
      <c r="B1966" s="1">
        <v>166000000000000</v>
      </c>
      <c r="C1966" s="1">
        <v>166000000000000</v>
      </c>
      <c r="D1966">
        <v>2.639011</v>
      </c>
      <c r="E1966" s="1">
        <v>166000000000000</v>
      </c>
      <c r="F1966" s="1">
        <v>166000000000000</v>
      </c>
      <c r="G1966">
        <v>71.616777999999996</v>
      </c>
      <c r="H1966" t="s">
        <v>14</v>
      </c>
      <c r="L1966">
        <f t="shared" si="35"/>
        <v>74.255788999999993</v>
      </c>
    </row>
    <row r="1967" spans="1:12" x14ac:dyDescent="0.2">
      <c r="A1967">
        <v>194</v>
      </c>
      <c r="B1967" s="1">
        <v>166000000000000</v>
      </c>
      <c r="C1967" s="1">
        <v>166000000000000</v>
      </c>
      <c r="D1967">
        <v>6.3999490000000003</v>
      </c>
      <c r="E1967" s="1">
        <v>166000000000000</v>
      </c>
      <c r="F1967" s="1">
        <v>166000000000000</v>
      </c>
      <c r="G1967">
        <v>77.035319999999999</v>
      </c>
      <c r="H1967" t="s">
        <v>15</v>
      </c>
      <c r="L1967">
        <f t="shared" si="35"/>
        <v>83.435269000000005</v>
      </c>
    </row>
    <row r="1968" spans="1:12" x14ac:dyDescent="0.2">
      <c r="A1968">
        <v>194</v>
      </c>
      <c r="B1968" s="1">
        <v>166000000000000</v>
      </c>
      <c r="C1968" s="1">
        <v>166000000000000</v>
      </c>
      <c r="D1968">
        <v>2.638906</v>
      </c>
      <c r="E1968" s="1">
        <v>166000000000000</v>
      </c>
      <c r="F1968" s="1">
        <v>166000000000000</v>
      </c>
      <c r="G1968">
        <v>79.296205999999998</v>
      </c>
      <c r="H1968" t="s">
        <v>15</v>
      </c>
      <c r="L1968">
        <f t="shared" si="35"/>
        <v>81.935112000000004</v>
      </c>
    </row>
    <row r="1969" spans="1:12" x14ac:dyDescent="0.2">
      <c r="A1969">
        <v>194</v>
      </c>
      <c r="B1969" s="1">
        <v>166000000000000</v>
      </c>
      <c r="C1969" s="1">
        <v>166000000000000</v>
      </c>
      <c r="D1969">
        <v>2.6235940000000002</v>
      </c>
      <c r="E1969" s="1">
        <v>166000000000000</v>
      </c>
      <c r="F1969" s="1">
        <v>166000000000000</v>
      </c>
      <c r="G1969">
        <v>68.182507000000001</v>
      </c>
      <c r="H1969" t="s">
        <v>15</v>
      </c>
      <c r="L1969">
        <f t="shared" si="35"/>
        <v>70.806100999999998</v>
      </c>
    </row>
    <row r="1970" spans="1:12" x14ac:dyDescent="0.2">
      <c r="A1970">
        <v>194</v>
      </c>
      <c r="B1970" s="1">
        <v>166000000000000</v>
      </c>
      <c r="C1970" s="1">
        <v>166000000000000</v>
      </c>
      <c r="D1970">
        <v>2.6678130000000002</v>
      </c>
      <c r="E1970" s="1">
        <v>166000000000000</v>
      </c>
      <c r="F1970" s="1">
        <v>166000000000000</v>
      </c>
      <c r="G1970">
        <v>73.032820000000001</v>
      </c>
      <c r="H1970" t="s">
        <v>15</v>
      </c>
      <c r="L1970">
        <f t="shared" si="35"/>
        <v>75.700632999999996</v>
      </c>
    </row>
    <row r="1971" spans="1:12" x14ac:dyDescent="0.2">
      <c r="A1971">
        <v>195</v>
      </c>
      <c r="B1971" s="1">
        <v>166000000000000</v>
      </c>
      <c r="C1971" s="1">
        <v>166000000000000</v>
      </c>
      <c r="D1971">
        <v>7.9320320000000004</v>
      </c>
      <c r="E1971" s="1">
        <v>166000000000000</v>
      </c>
      <c r="F1971" s="1">
        <v>166000000000000</v>
      </c>
      <c r="G1971">
        <v>76.046048999999996</v>
      </c>
      <c r="H1971" t="s">
        <v>15</v>
      </c>
      <c r="L1971">
        <f t="shared" si="35"/>
        <v>83.978081000000003</v>
      </c>
    </row>
    <row r="1972" spans="1:12" x14ac:dyDescent="0.2">
      <c r="A1972">
        <v>195</v>
      </c>
      <c r="B1972" s="1">
        <v>166000000000000</v>
      </c>
      <c r="C1972" s="1">
        <v>166000000000000</v>
      </c>
      <c r="D1972">
        <v>2.7034899999999999</v>
      </c>
      <c r="E1972" s="1">
        <v>166000000000000</v>
      </c>
      <c r="F1972" s="1">
        <v>166000000000000</v>
      </c>
      <c r="G1972">
        <v>72.479850999999996</v>
      </c>
      <c r="H1972" t="s">
        <v>15</v>
      </c>
      <c r="L1972">
        <f t="shared" si="35"/>
        <v>75.183340999999999</v>
      </c>
    </row>
    <row r="1973" spans="1:12" x14ac:dyDescent="0.2">
      <c r="A1973">
        <v>195</v>
      </c>
      <c r="B1973" s="1">
        <v>166000000000000</v>
      </c>
      <c r="C1973" s="1">
        <v>166000000000000</v>
      </c>
      <c r="D1973">
        <v>2.6266669999999999</v>
      </c>
      <c r="E1973" s="1">
        <v>166000000000000</v>
      </c>
      <c r="F1973" s="1">
        <v>166000000000000</v>
      </c>
      <c r="G1973">
        <v>76.178652999999997</v>
      </c>
      <c r="H1973" t="s">
        <v>15</v>
      </c>
      <c r="L1973">
        <f t="shared" si="35"/>
        <v>78.805319999999995</v>
      </c>
    </row>
    <row r="1974" spans="1:12" x14ac:dyDescent="0.2">
      <c r="A1974">
        <v>195</v>
      </c>
      <c r="B1974" s="1">
        <v>166000000000000</v>
      </c>
      <c r="C1974" s="1">
        <v>166000000000000</v>
      </c>
      <c r="D1974">
        <v>2.6283859999999999</v>
      </c>
      <c r="E1974" s="1">
        <v>166000000000000</v>
      </c>
      <c r="F1974" s="1">
        <v>166000000000000</v>
      </c>
      <c r="G1974">
        <v>65.645007000000007</v>
      </c>
      <c r="H1974" t="s">
        <v>15</v>
      </c>
      <c r="L1974">
        <f t="shared" si="35"/>
        <v>68.273393000000013</v>
      </c>
    </row>
    <row r="1975" spans="1:12" x14ac:dyDescent="0.2">
      <c r="A1975">
        <v>195</v>
      </c>
      <c r="B1975" s="1">
        <v>166000000000000</v>
      </c>
      <c r="C1975" s="1">
        <v>166000000000000</v>
      </c>
      <c r="D1975">
        <v>2.76349</v>
      </c>
      <c r="E1975" s="1">
        <v>166000000000000</v>
      </c>
      <c r="F1975" s="1">
        <v>166000000000000</v>
      </c>
      <c r="G1975">
        <v>72.927663999999993</v>
      </c>
      <c r="H1975" t="s">
        <v>15</v>
      </c>
      <c r="L1975">
        <f t="shared" si="35"/>
        <v>75.691153999999997</v>
      </c>
    </row>
    <row r="1976" spans="1:12" x14ac:dyDescent="0.2">
      <c r="A1976">
        <v>195</v>
      </c>
      <c r="B1976" s="1">
        <v>166000000000000</v>
      </c>
      <c r="C1976" s="1">
        <v>166000000000000</v>
      </c>
      <c r="D1976">
        <v>5.1962510000000002</v>
      </c>
      <c r="E1976" s="1">
        <v>166000000000000</v>
      </c>
      <c r="F1976" s="1">
        <v>166000000000000</v>
      </c>
      <c r="G1976">
        <v>71.358705</v>
      </c>
      <c r="H1976" t="s">
        <v>15</v>
      </c>
      <c r="L1976">
        <f t="shared" si="35"/>
        <v>76.554956000000004</v>
      </c>
    </row>
    <row r="1977" spans="1:12" x14ac:dyDescent="0.2">
      <c r="A1977">
        <v>195</v>
      </c>
      <c r="B1977" s="1">
        <v>166000000000000</v>
      </c>
      <c r="C1977" s="1">
        <v>166000000000000</v>
      </c>
      <c r="D1977">
        <v>2.7679170000000002</v>
      </c>
      <c r="E1977" s="1">
        <v>166000000000000</v>
      </c>
      <c r="F1977" s="1">
        <v>166000000000000</v>
      </c>
      <c r="G1977">
        <v>68.427194</v>
      </c>
      <c r="H1977" t="s">
        <v>14</v>
      </c>
      <c r="L1977">
        <f t="shared" si="35"/>
        <v>71.195110999999997</v>
      </c>
    </row>
    <row r="1978" spans="1:12" x14ac:dyDescent="0.2">
      <c r="A1978">
        <v>195</v>
      </c>
      <c r="B1978" s="1">
        <v>166000000000000</v>
      </c>
      <c r="C1978" s="1">
        <v>166000000000000</v>
      </c>
      <c r="D1978">
        <v>2.64</v>
      </c>
      <c r="E1978" s="1">
        <v>166000000000000</v>
      </c>
      <c r="F1978" s="1">
        <v>166000000000000</v>
      </c>
      <c r="G1978">
        <v>71.590007</v>
      </c>
      <c r="H1978" t="s">
        <v>15</v>
      </c>
      <c r="L1978">
        <f t="shared" si="35"/>
        <v>74.230007000000001</v>
      </c>
    </row>
    <row r="1979" spans="1:12" x14ac:dyDescent="0.2">
      <c r="A1979">
        <v>195</v>
      </c>
      <c r="B1979" s="1">
        <v>166000000000000</v>
      </c>
      <c r="C1979" s="1">
        <v>166000000000000</v>
      </c>
      <c r="D1979">
        <v>7.1686990000000002</v>
      </c>
      <c r="E1979" s="1">
        <v>166000000000000</v>
      </c>
      <c r="F1979" s="1">
        <v>166000000000000</v>
      </c>
      <c r="G1979">
        <v>75.100008000000003</v>
      </c>
      <c r="H1979" t="s">
        <v>15</v>
      </c>
      <c r="L1979">
        <f t="shared" si="35"/>
        <v>82.268707000000006</v>
      </c>
    </row>
    <row r="1980" spans="1:12" x14ac:dyDescent="0.2">
      <c r="A1980">
        <v>196</v>
      </c>
      <c r="B1980" s="1">
        <v>166000000000000</v>
      </c>
      <c r="C1980" s="1">
        <v>166000000000000</v>
      </c>
      <c r="D1980">
        <v>9.3677620000000008</v>
      </c>
      <c r="E1980" s="1">
        <v>166000000000000</v>
      </c>
      <c r="F1980" s="1">
        <v>166000000000000</v>
      </c>
      <c r="G1980">
        <v>74.973966000000004</v>
      </c>
      <c r="H1980" t="s">
        <v>15</v>
      </c>
      <c r="L1980">
        <f t="shared" si="35"/>
        <v>84.341728000000003</v>
      </c>
    </row>
    <row r="1981" spans="1:12" x14ac:dyDescent="0.2">
      <c r="A1981">
        <v>196</v>
      </c>
      <c r="B1981" s="1">
        <v>166000000000000</v>
      </c>
      <c r="C1981" s="1">
        <v>166000000000000</v>
      </c>
      <c r="D1981">
        <v>2.620104</v>
      </c>
      <c r="E1981" s="1">
        <v>166000000000000</v>
      </c>
      <c r="F1981" s="1">
        <v>166000000000000</v>
      </c>
      <c r="G1981">
        <v>70.489069000000001</v>
      </c>
      <c r="H1981" t="s">
        <v>15</v>
      </c>
      <c r="L1981">
        <f t="shared" si="35"/>
        <v>73.109172999999998</v>
      </c>
    </row>
    <row r="1982" spans="1:12" x14ac:dyDescent="0.2">
      <c r="A1982">
        <v>196</v>
      </c>
      <c r="B1982" s="1">
        <v>166000000000000</v>
      </c>
      <c r="C1982" s="1">
        <v>166000000000000</v>
      </c>
      <c r="D1982">
        <v>2.6005210000000001</v>
      </c>
      <c r="E1982" s="1">
        <v>166000000000000</v>
      </c>
      <c r="F1982" s="1">
        <v>166000000000000</v>
      </c>
      <c r="G1982">
        <v>72.968913000000001</v>
      </c>
      <c r="H1982" t="s">
        <v>15</v>
      </c>
      <c r="L1982">
        <f t="shared" si="35"/>
        <v>75.569434000000001</v>
      </c>
    </row>
    <row r="1983" spans="1:12" x14ac:dyDescent="0.2">
      <c r="A1983">
        <v>196</v>
      </c>
      <c r="B1983" s="1">
        <v>166000000000000</v>
      </c>
      <c r="C1983" s="1">
        <v>166000000000000</v>
      </c>
      <c r="D1983">
        <v>6.1570320000000001</v>
      </c>
      <c r="E1983" s="1">
        <v>166000000000000</v>
      </c>
      <c r="F1983" s="1">
        <v>166000000000000</v>
      </c>
      <c r="G1983">
        <v>77.588914000000003</v>
      </c>
      <c r="H1983" t="s">
        <v>15</v>
      </c>
      <c r="L1983">
        <f t="shared" si="35"/>
        <v>83.745946000000004</v>
      </c>
    </row>
    <row r="1984" spans="1:12" x14ac:dyDescent="0.2">
      <c r="A1984">
        <v>196</v>
      </c>
      <c r="B1984" s="1">
        <v>166000000000000</v>
      </c>
      <c r="C1984" s="1">
        <v>166000000000000</v>
      </c>
      <c r="D1984">
        <v>2.6492710000000002</v>
      </c>
      <c r="E1984" s="1">
        <v>166000000000000</v>
      </c>
      <c r="F1984" s="1">
        <v>166000000000000</v>
      </c>
      <c r="G1984">
        <v>82.835059999999999</v>
      </c>
      <c r="H1984" t="s">
        <v>15</v>
      </c>
      <c r="L1984">
        <f t="shared" si="35"/>
        <v>85.484330999999997</v>
      </c>
    </row>
    <row r="1985" spans="1:12" x14ac:dyDescent="0.2">
      <c r="A1985">
        <v>196</v>
      </c>
      <c r="B1985" s="1">
        <v>166000000000000</v>
      </c>
      <c r="C1985" s="1">
        <v>166000000000000</v>
      </c>
      <c r="D1985">
        <v>2.8200530000000001</v>
      </c>
      <c r="E1985" s="1">
        <v>166000000000000</v>
      </c>
      <c r="F1985" s="1">
        <v>166000000000000</v>
      </c>
      <c r="G1985">
        <v>74.944329999999994</v>
      </c>
      <c r="H1985" t="s">
        <v>15</v>
      </c>
      <c r="L1985">
        <f t="shared" si="35"/>
        <v>77.764382999999995</v>
      </c>
    </row>
    <row r="1986" spans="1:12" x14ac:dyDescent="0.2">
      <c r="A1986">
        <v>196</v>
      </c>
      <c r="B1986" s="1">
        <v>166000000000000</v>
      </c>
      <c r="C1986" s="1">
        <v>166000000000000</v>
      </c>
      <c r="D1986">
        <v>2.6122399999999999</v>
      </c>
      <c r="E1986" s="1">
        <v>166000000000000</v>
      </c>
      <c r="F1986" s="1">
        <v>166000000000000</v>
      </c>
      <c r="G1986">
        <v>72.839798999999999</v>
      </c>
      <c r="H1986" t="s">
        <v>15</v>
      </c>
      <c r="L1986">
        <f t="shared" si="35"/>
        <v>75.452038999999999</v>
      </c>
    </row>
    <row r="1987" spans="1:12" x14ac:dyDescent="0.2">
      <c r="A1987">
        <v>196</v>
      </c>
      <c r="B1987" s="1">
        <v>166000000000000</v>
      </c>
      <c r="C1987" s="1">
        <v>166000000000000</v>
      </c>
      <c r="D1987">
        <v>7.3685939999999999</v>
      </c>
      <c r="E1987" s="1">
        <v>166000000000000</v>
      </c>
      <c r="F1987" s="1">
        <v>166000000000000</v>
      </c>
      <c r="G1987">
        <v>71.588860999999994</v>
      </c>
      <c r="H1987" t="s">
        <v>14</v>
      </c>
      <c r="L1987">
        <f t="shared" ref="L1987:L2050" si="36">G1987+D1987</f>
        <v>78.957454999999996</v>
      </c>
    </row>
    <row r="1988" spans="1:12" x14ac:dyDescent="0.2">
      <c r="A1988">
        <v>196</v>
      </c>
      <c r="B1988" s="1">
        <v>166000000000000</v>
      </c>
      <c r="C1988" s="1">
        <v>166000000000000</v>
      </c>
      <c r="D1988">
        <v>2.718229</v>
      </c>
      <c r="E1988" s="1">
        <v>166000000000000</v>
      </c>
      <c r="F1988" s="1">
        <v>166000000000000</v>
      </c>
      <c r="G1988">
        <v>74.906101000000007</v>
      </c>
      <c r="H1988" t="s">
        <v>15</v>
      </c>
      <c r="L1988">
        <f t="shared" si="36"/>
        <v>77.62433</v>
      </c>
    </row>
    <row r="1989" spans="1:12" x14ac:dyDescent="0.2">
      <c r="A1989">
        <v>196</v>
      </c>
      <c r="B1989" s="1">
        <v>166000000000000</v>
      </c>
      <c r="C1989" s="1">
        <v>166000000000000</v>
      </c>
      <c r="D1989">
        <v>7.2243760000000004</v>
      </c>
      <c r="E1989" s="1">
        <v>166000000000000</v>
      </c>
      <c r="F1989" s="1">
        <v>166000000000000</v>
      </c>
      <c r="G1989">
        <v>79.426621999999995</v>
      </c>
      <c r="H1989" t="s">
        <v>15</v>
      </c>
      <c r="L1989">
        <f t="shared" si="36"/>
        <v>86.650998000000001</v>
      </c>
    </row>
    <row r="1990" spans="1:12" x14ac:dyDescent="0.2">
      <c r="A1990">
        <v>196</v>
      </c>
      <c r="B1990" s="1">
        <v>166000000000000</v>
      </c>
      <c r="C1990" s="1">
        <v>166000000000000</v>
      </c>
      <c r="D1990">
        <v>2.6581769999999998</v>
      </c>
      <c r="E1990" s="1">
        <v>166000000000000</v>
      </c>
      <c r="F1990" s="1">
        <v>166000000000000</v>
      </c>
      <c r="G1990">
        <v>71.798444000000003</v>
      </c>
      <c r="H1990" t="s">
        <v>15</v>
      </c>
      <c r="L1990">
        <f t="shared" si="36"/>
        <v>74.456620999999998</v>
      </c>
    </row>
    <row r="1991" spans="1:12" x14ac:dyDescent="0.2">
      <c r="A1991">
        <v>197</v>
      </c>
      <c r="B1991" s="1">
        <v>166000000000000</v>
      </c>
      <c r="C1991" s="1">
        <v>166000000000000</v>
      </c>
      <c r="D1991">
        <v>7.3461990000000004</v>
      </c>
      <c r="E1991" s="1">
        <v>166000000000000</v>
      </c>
      <c r="F1991" s="1">
        <v>166000000000000</v>
      </c>
      <c r="G1991">
        <v>76.974643</v>
      </c>
      <c r="H1991" t="s">
        <v>15</v>
      </c>
      <c r="L1991">
        <f t="shared" si="36"/>
        <v>84.320841999999999</v>
      </c>
    </row>
    <row r="1992" spans="1:12" x14ac:dyDescent="0.2">
      <c r="A1992">
        <v>197</v>
      </c>
      <c r="B1992" s="1">
        <v>166000000000000</v>
      </c>
      <c r="C1992" s="1">
        <v>166000000000000</v>
      </c>
      <c r="D1992">
        <v>2.6138029999999999</v>
      </c>
      <c r="E1992" s="1">
        <v>166000000000000</v>
      </c>
      <c r="F1992" s="1">
        <v>166000000000000</v>
      </c>
      <c r="G1992">
        <v>70.557612000000006</v>
      </c>
      <c r="H1992" t="s">
        <v>15</v>
      </c>
      <c r="L1992">
        <f t="shared" si="36"/>
        <v>73.17141500000001</v>
      </c>
    </row>
    <row r="1993" spans="1:12" x14ac:dyDescent="0.2">
      <c r="A1993">
        <v>197</v>
      </c>
      <c r="B1993" s="1">
        <v>166000000000000</v>
      </c>
      <c r="C1993" s="1">
        <v>166000000000000</v>
      </c>
      <c r="D1993">
        <v>2.6131250000000001</v>
      </c>
      <c r="E1993" s="1">
        <v>166000000000000</v>
      </c>
      <c r="F1993" s="1">
        <v>166000000000000</v>
      </c>
      <c r="G1993">
        <v>71.301101000000003</v>
      </c>
      <c r="H1993" t="s">
        <v>15</v>
      </c>
      <c r="L1993">
        <f t="shared" si="36"/>
        <v>73.914225999999999</v>
      </c>
    </row>
    <row r="1994" spans="1:12" x14ac:dyDescent="0.2">
      <c r="A1994">
        <v>197</v>
      </c>
      <c r="B1994" s="1">
        <v>166000000000000</v>
      </c>
      <c r="C1994" s="1">
        <v>166000000000000</v>
      </c>
      <c r="D1994">
        <v>2.6622400000000002</v>
      </c>
      <c r="E1994" s="1">
        <v>166000000000000</v>
      </c>
      <c r="F1994" s="1">
        <v>166000000000000</v>
      </c>
      <c r="G1994">
        <v>70.023443999999998</v>
      </c>
      <c r="H1994" t="s">
        <v>15</v>
      </c>
      <c r="L1994">
        <f t="shared" si="36"/>
        <v>72.685683999999995</v>
      </c>
    </row>
    <row r="1995" spans="1:12" x14ac:dyDescent="0.2">
      <c r="A1995">
        <v>197</v>
      </c>
      <c r="B1995" s="1">
        <v>166000000000000</v>
      </c>
      <c r="C1995" s="1">
        <v>166000000000000</v>
      </c>
      <c r="D1995">
        <v>7.7726569999999997</v>
      </c>
      <c r="E1995" s="1">
        <v>166000000000000</v>
      </c>
      <c r="F1995" s="1">
        <v>166000000000000</v>
      </c>
      <c r="G1995">
        <v>72.572766999999999</v>
      </c>
      <c r="H1995" t="s">
        <v>15</v>
      </c>
      <c r="L1995">
        <f t="shared" si="36"/>
        <v>80.345423999999994</v>
      </c>
    </row>
    <row r="1996" spans="1:12" x14ac:dyDescent="0.2">
      <c r="A1996">
        <v>197</v>
      </c>
      <c r="B1996" s="1">
        <v>166000000000000</v>
      </c>
      <c r="C1996" s="1">
        <v>166000000000000</v>
      </c>
      <c r="D1996">
        <v>2.619167</v>
      </c>
      <c r="E1996" s="1">
        <v>166000000000000</v>
      </c>
      <c r="F1996" s="1">
        <v>166000000000000</v>
      </c>
      <c r="G1996">
        <v>69.981048000000001</v>
      </c>
      <c r="H1996" t="s">
        <v>15</v>
      </c>
      <c r="L1996">
        <f t="shared" si="36"/>
        <v>72.600215000000006</v>
      </c>
    </row>
    <row r="1997" spans="1:12" x14ac:dyDescent="0.2">
      <c r="A1997">
        <v>197</v>
      </c>
      <c r="B1997" s="1">
        <v>166000000000000</v>
      </c>
      <c r="C1997" s="1">
        <v>166000000000000</v>
      </c>
      <c r="D1997">
        <v>2.8102079999999998</v>
      </c>
      <c r="E1997" s="1">
        <v>166000000000000</v>
      </c>
      <c r="F1997" s="1">
        <v>166000000000000</v>
      </c>
      <c r="G1997">
        <v>70.073445000000007</v>
      </c>
      <c r="H1997" t="s">
        <v>15</v>
      </c>
      <c r="L1997">
        <f t="shared" si="36"/>
        <v>72.88365300000001</v>
      </c>
    </row>
    <row r="1998" spans="1:12" x14ac:dyDescent="0.2">
      <c r="A1998">
        <v>197</v>
      </c>
      <c r="B1998" s="1">
        <v>166000000000000</v>
      </c>
      <c r="C1998" s="1">
        <v>166000000000000</v>
      </c>
      <c r="D1998">
        <v>2.6540110000000001</v>
      </c>
      <c r="E1998" s="1">
        <v>166000000000000</v>
      </c>
      <c r="F1998" s="1">
        <v>166000000000000</v>
      </c>
      <c r="G1998">
        <v>69.609381999999997</v>
      </c>
      <c r="H1998" t="s">
        <v>15</v>
      </c>
      <c r="L1998">
        <f t="shared" si="36"/>
        <v>72.263392999999994</v>
      </c>
    </row>
    <row r="1999" spans="1:12" x14ac:dyDescent="0.2">
      <c r="A1999">
        <v>197</v>
      </c>
      <c r="B1999" s="1">
        <v>166000000000000</v>
      </c>
      <c r="C1999" s="1">
        <v>166000000000000</v>
      </c>
      <c r="D1999">
        <v>7.4505210000000002</v>
      </c>
      <c r="E1999" s="1">
        <v>166000000000000</v>
      </c>
      <c r="F1999" s="1">
        <v>166000000000000</v>
      </c>
      <c r="G1999">
        <v>66.365162999999995</v>
      </c>
      <c r="H1999" t="s">
        <v>14</v>
      </c>
      <c r="L1999">
        <f t="shared" si="36"/>
        <v>73.81568399999999</v>
      </c>
    </row>
    <row r="2000" spans="1:12" x14ac:dyDescent="0.2">
      <c r="A2000">
        <v>198</v>
      </c>
      <c r="B2000" s="1">
        <v>166000000000000</v>
      </c>
      <c r="C2000" s="1">
        <v>166000000000000</v>
      </c>
      <c r="D2000">
        <v>8.1163550000000004</v>
      </c>
      <c r="E2000" s="1">
        <v>166000000000000</v>
      </c>
      <c r="F2000" s="1">
        <v>166000000000000</v>
      </c>
      <c r="G2000">
        <v>72.837767999999997</v>
      </c>
      <c r="H2000" t="s">
        <v>15</v>
      </c>
      <c r="L2000">
        <f t="shared" si="36"/>
        <v>80.954122999999996</v>
      </c>
    </row>
    <row r="2001" spans="1:12" x14ac:dyDescent="0.2">
      <c r="A2001">
        <v>198</v>
      </c>
      <c r="B2001" s="1">
        <v>166000000000000</v>
      </c>
      <c r="C2001" s="1">
        <v>166000000000000</v>
      </c>
      <c r="D2001">
        <v>3.3144279999999999</v>
      </c>
      <c r="E2001" s="1">
        <v>166000000000000</v>
      </c>
      <c r="F2001" s="1">
        <v>166000000000000</v>
      </c>
      <c r="G2001">
        <v>70.368026999999998</v>
      </c>
      <c r="H2001" t="s">
        <v>14</v>
      </c>
      <c r="L2001">
        <f t="shared" si="36"/>
        <v>73.682455000000004</v>
      </c>
    </row>
    <row r="2002" spans="1:12" x14ac:dyDescent="0.2">
      <c r="A2002">
        <v>198</v>
      </c>
      <c r="B2002" s="1">
        <v>166000000000000</v>
      </c>
      <c r="C2002" s="1">
        <v>166000000000000</v>
      </c>
      <c r="D2002">
        <v>3.3295840000000001</v>
      </c>
      <c r="E2002" s="1">
        <v>166000000000000</v>
      </c>
      <c r="F2002" s="1">
        <v>166000000000000</v>
      </c>
      <c r="G2002">
        <v>73.263705000000002</v>
      </c>
      <c r="H2002" t="s">
        <v>15</v>
      </c>
      <c r="L2002">
        <f t="shared" si="36"/>
        <v>76.593288999999999</v>
      </c>
    </row>
    <row r="2003" spans="1:12" x14ac:dyDescent="0.2">
      <c r="A2003">
        <v>198</v>
      </c>
      <c r="B2003" s="1">
        <v>166000000000000</v>
      </c>
      <c r="C2003" s="1">
        <v>166000000000000</v>
      </c>
      <c r="D2003">
        <v>2.848646</v>
      </c>
      <c r="E2003" s="1">
        <v>166000000000000</v>
      </c>
      <c r="F2003" s="1">
        <v>166000000000000</v>
      </c>
      <c r="G2003">
        <v>76.218601000000007</v>
      </c>
      <c r="H2003" t="s">
        <v>15</v>
      </c>
      <c r="L2003">
        <f t="shared" si="36"/>
        <v>79.067247000000009</v>
      </c>
    </row>
    <row r="2004" spans="1:12" x14ac:dyDescent="0.2">
      <c r="A2004">
        <v>198</v>
      </c>
      <c r="B2004" s="1">
        <v>166000000000000</v>
      </c>
      <c r="C2004" s="1">
        <v>166000000000000</v>
      </c>
      <c r="D2004">
        <v>2.7650000000000001</v>
      </c>
      <c r="E2004" s="1">
        <v>166000000000000</v>
      </c>
      <c r="F2004" s="1">
        <v>166000000000000</v>
      </c>
      <c r="G2004">
        <v>72.919278000000006</v>
      </c>
      <c r="H2004" t="s">
        <v>15</v>
      </c>
      <c r="L2004">
        <f t="shared" si="36"/>
        <v>75.684278000000006</v>
      </c>
    </row>
    <row r="2005" spans="1:12" x14ac:dyDescent="0.2">
      <c r="A2005">
        <v>198</v>
      </c>
      <c r="B2005" s="1">
        <v>166000000000000</v>
      </c>
      <c r="C2005" s="1">
        <v>166000000000000</v>
      </c>
      <c r="D2005">
        <v>7.9493239999999998</v>
      </c>
      <c r="E2005" s="1">
        <v>166000000000000</v>
      </c>
      <c r="F2005" s="1">
        <v>166000000000000</v>
      </c>
      <c r="G2005">
        <v>74.778392999999994</v>
      </c>
      <c r="H2005" t="s">
        <v>14</v>
      </c>
      <c r="L2005">
        <f t="shared" si="36"/>
        <v>82.727716999999998</v>
      </c>
    </row>
    <row r="2006" spans="1:12" x14ac:dyDescent="0.2">
      <c r="A2006">
        <v>198</v>
      </c>
      <c r="B2006" s="1">
        <v>166000000000000</v>
      </c>
      <c r="C2006" s="1">
        <v>166000000000000</v>
      </c>
      <c r="D2006">
        <v>3.56474</v>
      </c>
      <c r="E2006" s="1">
        <v>166000000000000</v>
      </c>
      <c r="F2006" s="1">
        <v>166000000000000</v>
      </c>
      <c r="G2006">
        <v>76.783550000000005</v>
      </c>
      <c r="H2006" t="s">
        <v>15</v>
      </c>
      <c r="L2006">
        <f t="shared" si="36"/>
        <v>80.348290000000006</v>
      </c>
    </row>
    <row r="2007" spans="1:12" x14ac:dyDescent="0.2">
      <c r="A2007">
        <v>198</v>
      </c>
      <c r="B2007" s="1">
        <v>166000000000000</v>
      </c>
      <c r="C2007" s="1">
        <v>166000000000000</v>
      </c>
      <c r="D2007">
        <v>2.6427079999999998</v>
      </c>
      <c r="E2007" s="1">
        <v>166000000000000</v>
      </c>
      <c r="F2007" s="1">
        <v>166000000000000</v>
      </c>
      <c r="G2007">
        <v>70.889016999999996</v>
      </c>
      <c r="H2007" t="s">
        <v>15</v>
      </c>
      <c r="L2007">
        <f t="shared" si="36"/>
        <v>73.531724999999994</v>
      </c>
    </row>
    <row r="2008" spans="1:12" x14ac:dyDescent="0.2">
      <c r="A2008">
        <v>198</v>
      </c>
      <c r="B2008" s="1">
        <v>166000000000000</v>
      </c>
      <c r="C2008" s="1">
        <v>166000000000000</v>
      </c>
      <c r="D2008">
        <v>8.3703649999999996</v>
      </c>
      <c r="E2008" s="1">
        <v>166000000000000</v>
      </c>
      <c r="F2008" s="1">
        <v>166000000000000</v>
      </c>
      <c r="G2008">
        <v>74.957351000000003</v>
      </c>
      <c r="H2008" t="s">
        <v>15</v>
      </c>
      <c r="L2008">
        <f t="shared" si="36"/>
        <v>83.327716000000009</v>
      </c>
    </row>
    <row r="2009" spans="1:12" x14ac:dyDescent="0.2">
      <c r="A2009">
        <v>198</v>
      </c>
      <c r="B2009" s="1">
        <v>166000000000000</v>
      </c>
      <c r="C2009" s="1">
        <v>166000000000000</v>
      </c>
      <c r="D2009">
        <v>6.3218759999999996</v>
      </c>
      <c r="E2009" s="1">
        <v>166000000000000</v>
      </c>
      <c r="F2009" s="1">
        <v>166000000000000</v>
      </c>
      <c r="G2009">
        <v>72.167195000000007</v>
      </c>
      <c r="H2009" t="s">
        <v>15</v>
      </c>
      <c r="L2009">
        <f t="shared" si="36"/>
        <v>78.48907100000001</v>
      </c>
    </row>
    <row r="2010" spans="1:12" x14ac:dyDescent="0.2">
      <c r="A2010">
        <v>199</v>
      </c>
      <c r="B2010" s="1">
        <v>166000000000000</v>
      </c>
      <c r="C2010" s="1">
        <v>166000000000000</v>
      </c>
      <c r="D2010">
        <v>8.7505740000000003</v>
      </c>
      <c r="E2010" s="1">
        <v>166000000000000</v>
      </c>
      <c r="F2010" s="1">
        <v>166000000000000</v>
      </c>
      <c r="G2010">
        <v>75.157038999999997</v>
      </c>
      <c r="H2010" t="s">
        <v>15</v>
      </c>
      <c r="L2010">
        <f t="shared" si="36"/>
        <v>83.907612999999998</v>
      </c>
    </row>
    <row r="2011" spans="1:12" x14ac:dyDescent="0.2">
      <c r="A2011">
        <v>199</v>
      </c>
      <c r="B2011" s="1">
        <v>166000000000000</v>
      </c>
      <c r="C2011" s="1">
        <v>166000000000000</v>
      </c>
      <c r="D2011">
        <v>2.8911980000000002</v>
      </c>
      <c r="E2011" s="1">
        <v>166000000000000</v>
      </c>
      <c r="F2011" s="1">
        <v>166000000000000</v>
      </c>
      <c r="G2011">
        <v>68.112559000000005</v>
      </c>
      <c r="H2011" t="s">
        <v>15</v>
      </c>
      <c r="L2011">
        <f t="shared" si="36"/>
        <v>71.003757000000007</v>
      </c>
    </row>
    <row r="2012" spans="1:12" x14ac:dyDescent="0.2">
      <c r="A2012">
        <v>199</v>
      </c>
      <c r="B2012" s="1">
        <v>166000000000000</v>
      </c>
      <c r="C2012" s="1">
        <v>166000000000000</v>
      </c>
      <c r="D2012">
        <v>2.6310419999999999</v>
      </c>
      <c r="E2012" s="1">
        <v>166000000000000</v>
      </c>
      <c r="F2012" s="1">
        <v>166000000000000</v>
      </c>
      <c r="G2012">
        <v>75.511257000000001</v>
      </c>
      <c r="H2012" t="s">
        <v>14</v>
      </c>
      <c r="L2012">
        <f t="shared" si="36"/>
        <v>78.142298999999994</v>
      </c>
    </row>
    <row r="2013" spans="1:12" x14ac:dyDescent="0.2">
      <c r="A2013">
        <v>199</v>
      </c>
      <c r="B2013" s="1">
        <v>166000000000000</v>
      </c>
      <c r="C2013" s="1">
        <v>166000000000000</v>
      </c>
      <c r="D2013">
        <v>6.926876</v>
      </c>
      <c r="E2013" s="1">
        <v>166000000000000</v>
      </c>
      <c r="F2013" s="1">
        <v>166000000000000</v>
      </c>
      <c r="G2013">
        <v>76.382039000000006</v>
      </c>
      <c r="H2013" t="s">
        <v>14</v>
      </c>
      <c r="L2013">
        <f t="shared" si="36"/>
        <v>83.308915000000013</v>
      </c>
    </row>
    <row r="2014" spans="1:12" x14ac:dyDescent="0.2">
      <c r="A2014">
        <v>199</v>
      </c>
      <c r="B2014" s="1">
        <v>166000000000000</v>
      </c>
      <c r="C2014" s="1">
        <v>166000000000000</v>
      </c>
      <c r="D2014">
        <v>2.6110419999999999</v>
      </c>
      <c r="E2014" s="1">
        <v>166000000000000</v>
      </c>
      <c r="F2014" s="1">
        <v>166000000000000</v>
      </c>
      <c r="G2014">
        <v>76.279173999999998</v>
      </c>
      <c r="H2014" t="s">
        <v>14</v>
      </c>
      <c r="L2014">
        <f t="shared" si="36"/>
        <v>78.890215999999995</v>
      </c>
    </row>
    <row r="2015" spans="1:12" x14ac:dyDescent="0.2">
      <c r="A2015">
        <v>199</v>
      </c>
      <c r="B2015" s="1">
        <v>166000000000000</v>
      </c>
      <c r="C2015" s="1">
        <v>166000000000000</v>
      </c>
      <c r="D2015">
        <v>2.6101040000000002</v>
      </c>
      <c r="E2015" s="1">
        <v>166000000000000</v>
      </c>
      <c r="F2015" s="1">
        <v>166000000000000</v>
      </c>
      <c r="G2015">
        <v>73.691309000000004</v>
      </c>
      <c r="H2015" t="s">
        <v>15</v>
      </c>
      <c r="L2015">
        <f t="shared" si="36"/>
        <v>76.301413000000011</v>
      </c>
    </row>
    <row r="2016" spans="1:12" x14ac:dyDescent="0.2">
      <c r="A2016">
        <v>199</v>
      </c>
      <c r="B2016" s="1">
        <v>166000000000000</v>
      </c>
      <c r="C2016" s="1">
        <v>166000000000000</v>
      </c>
      <c r="D2016">
        <v>2.6785420000000002</v>
      </c>
      <c r="E2016" s="1">
        <v>166000000000000</v>
      </c>
      <c r="F2016" s="1">
        <v>166000000000000</v>
      </c>
      <c r="G2016">
        <v>74.704278000000002</v>
      </c>
      <c r="H2016" t="s">
        <v>14</v>
      </c>
      <c r="L2016">
        <f t="shared" si="36"/>
        <v>77.382820000000009</v>
      </c>
    </row>
    <row r="2017" spans="1:12" x14ac:dyDescent="0.2">
      <c r="A2017">
        <v>199</v>
      </c>
      <c r="B2017" s="1">
        <v>166000000000000</v>
      </c>
      <c r="C2017" s="1">
        <v>166000000000000</v>
      </c>
      <c r="D2017">
        <v>8.6263550000000002</v>
      </c>
      <c r="E2017" s="1">
        <v>166000000000000</v>
      </c>
      <c r="F2017" s="1">
        <v>166000000000000</v>
      </c>
      <c r="G2017">
        <v>73.197558999999998</v>
      </c>
      <c r="H2017" t="s">
        <v>15</v>
      </c>
      <c r="L2017">
        <f t="shared" si="36"/>
        <v>81.823914000000002</v>
      </c>
    </row>
    <row r="2018" spans="1:12" x14ac:dyDescent="0.2">
      <c r="A2018">
        <v>199</v>
      </c>
      <c r="B2018" s="1">
        <v>166000000000000</v>
      </c>
      <c r="C2018" s="1">
        <v>166000000000000</v>
      </c>
      <c r="D2018">
        <v>2.6570830000000001</v>
      </c>
      <c r="E2018" s="1">
        <v>166000000000000</v>
      </c>
      <c r="F2018" s="1">
        <v>166000000000000</v>
      </c>
      <c r="G2018">
        <v>69.047714999999997</v>
      </c>
      <c r="H2018" t="s">
        <v>15</v>
      </c>
      <c r="L2018">
        <f t="shared" si="36"/>
        <v>71.704797999999997</v>
      </c>
    </row>
    <row r="2019" spans="1:12" x14ac:dyDescent="0.2">
      <c r="A2019">
        <v>199</v>
      </c>
      <c r="B2019" s="1">
        <v>166000000000000</v>
      </c>
      <c r="C2019" s="1">
        <v>166000000000000</v>
      </c>
      <c r="D2019">
        <v>2.6223960000000002</v>
      </c>
      <c r="E2019" s="1">
        <v>166000000000000</v>
      </c>
      <c r="F2019" s="1">
        <v>166000000000000</v>
      </c>
      <c r="G2019">
        <v>80.450477000000006</v>
      </c>
      <c r="H2019" t="s">
        <v>15</v>
      </c>
      <c r="L2019">
        <f t="shared" si="36"/>
        <v>83.072873000000001</v>
      </c>
    </row>
    <row r="2020" spans="1:12" x14ac:dyDescent="0.2">
      <c r="A2020">
        <v>199</v>
      </c>
      <c r="B2020" s="1">
        <v>166000000000000</v>
      </c>
      <c r="C2020" s="1">
        <v>166000000000000</v>
      </c>
      <c r="D2020">
        <v>2.7065100000000002</v>
      </c>
      <c r="E2020" s="1">
        <v>166000000000000</v>
      </c>
      <c r="F2020" s="1">
        <v>166000000000000</v>
      </c>
      <c r="G2020">
        <v>72.691829999999996</v>
      </c>
      <c r="H2020" t="s">
        <v>15</v>
      </c>
      <c r="L2020">
        <f t="shared" si="36"/>
        <v>75.39833999999999</v>
      </c>
    </row>
    <row r="2021" spans="1:12" x14ac:dyDescent="0.2">
      <c r="A2021">
        <v>200</v>
      </c>
      <c r="B2021" s="1">
        <v>166000000000000</v>
      </c>
      <c r="C2021" s="1">
        <v>166000000000000</v>
      </c>
      <c r="D2021">
        <v>2.7220309999999999</v>
      </c>
      <c r="E2021" s="1">
        <v>166000000000000</v>
      </c>
      <c r="F2021" s="1">
        <v>166000000000000</v>
      </c>
      <c r="G2021">
        <v>71.796100999999993</v>
      </c>
      <c r="H2021" t="s">
        <v>15</v>
      </c>
      <c r="L2021">
        <f t="shared" si="36"/>
        <v>74.518131999999994</v>
      </c>
    </row>
    <row r="2022" spans="1:12" x14ac:dyDescent="0.2">
      <c r="A2022">
        <v>200</v>
      </c>
      <c r="B2022" s="1">
        <v>166000000000000</v>
      </c>
      <c r="C2022" s="1">
        <v>166000000000000</v>
      </c>
      <c r="D2022">
        <v>3.1998440000000001</v>
      </c>
      <c r="E2022" s="1">
        <v>166000000000000</v>
      </c>
      <c r="F2022" s="1">
        <v>166000000000000</v>
      </c>
      <c r="G2022">
        <v>72.401100999999997</v>
      </c>
      <c r="H2022" t="s">
        <v>14</v>
      </c>
      <c r="L2022">
        <f t="shared" si="36"/>
        <v>75.600944999999996</v>
      </c>
    </row>
    <row r="2023" spans="1:12" x14ac:dyDescent="0.2">
      <c r="A2023">
        <v>200</v>
      </c>
      <c r="B2023" s="1">
        <v>166000000000000</v>
      </c>
      <c r="C2023" s="1">
        <v>166000000000000</v>
      </c>
      <c r="D2023">
        <v>2.5931250000000001</v>
      </c>
      <c r="E2023" s="1">
        <v>166000000000000</v>
      </c>
      <c r="F2023" s="1">
        <v>166000000000000</v>
      </c>
      <c r="G2023">
        <v>71.337715000000003</v>
      </c>
      <c r="H2023" t="s">
        <v>14</v>
      </c>
      <c r="L2023">
        <f t="shared" si="36"/>
        <v>73.930840000000003</v>
      </c>
    </row>
    <row r="2024" spans="1:12" x14ac:dyDescent="0.2">
      <c r="A2024">
        <v>200</v>
      </c>
      <c r="B2024" s="1">
        <v>166000000000000</v>
      </c>
      <c r="C2024" s="1">
        <v>166000000000000</v>
      </c>
      <c r="D2024">
        <v>2.6463549999999998</v>
      </c>
      <c r="E2024" s="1">
        <v>166000000000000</v>
      </c>
      <c r="F2024" s="1">
        <v>166000000000000</v>
      </c>
      <c r="G2024">
        <v>74.228132000000002</v>
      </c>
      <c r="H2024" t="s">
        <v>15</v>
      </c>
      <c r="L2024">
        <f t="shared" si="36"/>
        <v>76.874487000000002</v>
      </c>
    </row>
    <row r="2025" spans="1:12" x14ac:dyDescent="0.2">
      <c r="A2025">
        <v>200</v>
      </c>
      <c r="B2025" s="1">
        <v>166000000000000</v>
      </c>
      <c r="C2025" s="1">
        <v>166000000000000</v>
      </c>
      <c r="D2025">
        <v>2.649219</v>
      </c>
      <c r="E2025" s="1">
        <v>166000000000000</v>
      </c>
      <c r="F2025" s="1">
        <v>166000000000000</v>
      </c>
      <c r="G2025">
        <v>74.226725999999999</v>
      </c>
      <c r="H2025" t="s">
        <v>15</v>
      </c>
      <c r="L2025">
        <f t="shared" si="36"/>
        <v>76.875945000000002</v>
      </c>
    </row>
    <row r="2026" spans="1:12" x14ac:dyDescent="0.2">
      <c r="A2026">
        <v>200</v>
      </c>
      <c r="B2026" s="1">
        <v>166000000000000</v>
      </c>
      <c r="C2026" s="1">
        <v>166000000000000</v>
      </c>
      <c r="D2026">
        <v>2.6315629999999999</v>
      </c>
      <c r="E2026" s="1">
        <v>166000000000000</v>
      </c>
      <c r="F2026" s="1">
        <v>166000000000000</v>
      </c>
      <c r="G2026">
        <v>72.430632000000003</v>
      </c>
      <c r="H2026" t="s">
        <v>15</v>
      </c>
      <c r="L2026">
        <f t="shared" si="36"/>
        <v>75.062195000000003</v>
      </c>
    </row>
    <row r="2027" spans="1:12" x14ac:dyDescent="0.2">
      <c r="A2027">
        <v>200</v>
      </c>
      <c r="B2027" s="1">
        <v>166000000000000</v>
      </c>
      <c r="C2027" s="1">
        <v>166000000000000</v>
      </c>
      <c r="D2027">
        <v>3.184428</v>
      </c>
      <c r="E2027" s="1">
        <v>166000000000000</v>
      </c>
      <c r="F2027" s="1">
        <v>166000000000000</v>
      </c>
      <c r="G2027">
        <v>73.625266999999994</v>
      </c>
      <c r="H2027" t="s">
        <v>14</v>
      </c>
      <c r="L2027">
        <f t="shared" si="36"/>
        <v>76.809694999999991</v>
      </c>
    </row>
    <row r="2028" spans="1:12" x14ac:dyDescent="0.2">
      <c r="A2028">
        <v>200</v>
      </c>
      <c r="B2028" s="1">
        <v>166000000000000</v>
      </c>
      <c r="C2028" s="1">
        <v>166000000000000</v>
      </c>
      <c r="D2028">
        <v>7.8744800000000001</v>
      </c>
      <c r="E2028" s="1">
        <v>166000000000000</v>
      </c>
      <c r="F2028" s="1">
        <v>166000000000000</v>
      </c>
      <c r="G2028">
        <v>72.377663999999996</v>
      </c>
      <c r="H2028" t="s">
        <v>15</v>
      </c>
      <c r="L2028">
        <f t="shared" si="36"/>
        <v>80.252144000000001</v>
      </c>
    </row>
    <row r="2029" spans="1:12" x14ac:dyDescent="0.2">
      <c r="A2029">
        <v>200</v>
      </c>
      <c r="B2029" s="1">
        <v>166000000000000</v>
      </c>
      <c r="C2029" s="1">
        <v>166000000000000</v>
      </c>
      <c r="D2029">
        <v>2.6382300000000001</v>
      </c>
      <c r="E2029" s="1">
        <v>166000000000000</v>
      </c>
      <c r="F2029" s="1">
        <v>166000000000000</v>
      </c>
      <c r="G2029">
        <v>73.530788000000001</v>
      </c>
      <c r="H2029" t="s">
        <v>15</v>
      </c>
      <c r="L2029">
        <f t="shared" si="36"/>
        <v>76.169017999999994</v>
      </c>
    </row>
    <row r="2030" spans="1:12" x14ac:dyDescent="0.2">
      <c r="A2030">
        <v>200</v>
      </c>
      <c r="B2030" s="1">
        <v>166000000000000</v>
      </c>
      <c r="C2030" s="1">
        <v>166000000000000</v>
      </c>
      <c r="D2030">
        <v>3.2014070000000001</v>
      </c>
      <c r="E2030" s="1">
        <v>166000000000000</v>
      </c>
      <c r="F2030" s="1">
        <v>166000000000000</v>
      </c>
      <c r="G2030">
        <v>75.111362</v>
      </c>
      <c r="H2030" t="s">
        <v>15</v>
      </c>
      <c r="L2030">
        <f t="shared" si="36"/>
        <v>78.312769000000003</v>
      </c>
    </row>
    <row r="2031" spans="1:12" x14ac:dyDescent="0.2">
      <c r="A2031">
        <v>201</v>
      </c>
      <c r="B2031" s="1">
        <v>166000000000000</v>
      </c>
      <c r="C2031" s="1">
        <v>166000000000000</v>
      </c>
      <c r="D2031">
        <v>2.8940630000000001</v>
      </c>
      <c r="E2031" s="1">
        <v>166000000000000</v>
      </c>
      <c r="F2031" s="1">
        <v>166000000000000</v>
      </c>
      <c r="G2031">
        <v>71.475684999999999</v>
      </c>
      <c r="H2031" t="s">
        <v>15</v>
      </c>
      <c r="L2031">
        <f t="shared" si="36"/>
        <v>74.369748000000001</v>
      </c>
    </row>
    <row r="2032" spans="1:12" x14ac:dyDescent="0.2">
      <c r="A2032">
        <v>201</v>
      </c>
      <c r="B2032" s="1">
        <v>166000000000000</v>
      </c>
      <c r="C2032" s="1">
        <v>166000000000000</v>
      </c>
      <c r="D2032">
        <v>6.7873960000000002</v>
      </c>
      <c r="E2032" s="1">
        <v>166000000000000</v>
      </c>
      <c r="F2032" s="1">
        <v>166000000000000</v>
      </c>
      <c r="G2032">
        <v>81.247039999999998</v>
      </c>
      <c r="H2032" t="s">
        <v>15</v>
      </c>
      <c r="L2032">
        <f t="shared" si="36"/>
        <v>88.034435999999999</v>
      </c>
    </row>
    <row r="2033" spans="1:12" x14ac:dyDescent="0.2">
      <c r="A2033">
        <v>201</v>
      </c>
      <c r="B2033" s="1">
        <v>166000000000000</v>
      </c>
      <c r="C2033" s="1">
        <v>166000000000000</v>
      </c>
      <c r="D2033">
        <v>3.4992719999999999</v>
      </c>
      <c r="E2033" s="1">
        <v>166000000000000</v>
      </c>
      <c r="F2033" s="1">
        <v>166000000000000</v>
      </c>
      <c r="G2033">
        <v>73.892977000000002</v>
      </c>
      <c r="H2033" t="s">
        <v>15</v>
      </c>
      <c r="L2033">
        <f t="shared" si="36"/>
        <v>77.392249000000007</v>
      </c>
    </row>
    <row r="2034" spans="1:12" x14ac:dyDescent="0.2">
      <c r="A2034">
        <v>201</v>
      </c>
      <c r="B2034" s="1">
        <v>166000000000000</v>
      </c>
      <c r="C2034" s="1">
        <v>166000000000000</v>
      </c>
      <c r="D2034">
        <v>2.7545829999999998</v>
      </c>
      <c r="E2034" s="1">
        <v>166000000000000</v>
      </c>
      <c r="F2034" s="1">
        <v>166000000000000</v>
      </c>
      <c r="G2034">
        <v>70.471518000000003</v>
      </c>
      <c r="H2034" t="s">
        <v>15</v>
      </c>
      <c r="L2034">
        <f t="shared" si="36"/>
        <v>73.226101</v>
      </c>
    </row>
    <row r="2035" spans="1:12" x14ac:dyDescent="0.2">
      <c r="A2035">
        <v>201</v>
      </c>
      <c r="B2035" s="1">
        <v>166000000000000</v>
      </c>
      <c r="C2035" s="1">
        <v>166000000000000</v>
      </c>
      <c r="D2035">
        <v>2.630782</v>
      </c>
      <c r="E2035" s="1">
        <v>166000000000000</v>
      </c>
      <c r="F2035" s="1">
        <v>166000000000000</v>
      </c>
      <c r="G2035">
        <v>75.178081000000006</v>
      </c>
      <c r="H2035" t="s">
        <v>14</v>
      </c>
      <c r="L2035">
        <f t="shared" si="36"/>
        <v>77.808863000000002</v>
      </c>
    </row>
    <row r="2036" spans="1:12" x14ac:dyDescent="0.2">
      <c r="A2036">
        <v>201</v>
      </c>
      <c r="B2036" s="1">
        <v>166000000000000</v>
      </c>
      <c r="C2036" s="1">
        <v>166000000000000</v>
      </c>
      <c r="D2036">
        <v>2.6377609999999998</v>
      </c>
      <c r="E2036" s="1">
        <v>166000000000000</v>
      </c>
      <c r="F2036" s="1">
        <v>166000000000000</v>
      </c>
      <c r="G2036">
        <v>72.148966000000001</v>
      </c>
      <c r="H2036" t="s">
        <v>15</v>
      </c>
      <c r="L2036">
        <f t="shared" si="36"/>
        <v>74.786726999999999</v>
      </c>
    </row>
    <row r="2037" spans="1:12" x14ac:dyDescent="0.2">
      <c r="A2037">
        <v>201</v>
      </c>
      <c r="B2037" s="1">
        <v>166000000000000</v>
      </c>
      <c r="C2037" s="1">
        <v>166000000000000</v>
      </c>
      <c r="D2037">
        <v>7.4559379999999997</v>
      </c>
      <c r="E2037" s="1">
        <v>166000000000000</v>
      </c>
      <c r="F2037" s="1">
        <v>166000000000000</v>
      </c>
      <c r="G2037">
        <v>78.517246999999998</v>
      </c>
      <c r="H2037" t="s">
        <v>15</v>
      </c>
      <c r="L2037">
        <f t="shared" si="36"/>
        <v>85.973185000000001</v>
      </c>
    </row>
    <row r="2038" spans="1:12" x14ac:dyDescent="0.2">
      <c r="A2038">
        <v>201</v>
      </c>
      <c r="B2038" s="1">
        <v>166000000000000</v>
      </c>
      <c r="C2038" s="1">
        <v>166000000000000</v>
      </c>
      <c r="D2038">
        <v>2.6490109999999998</v>
      </c>
      <c r="E2038" s="1">
        <v>166000000000000</v>
      </c>
      <c r="F2038" s="1">
        <v>166000000000000</v>
      </c>
      <c r="G2038">
        <v>72.758236999999994</v>
      </c>
      <c r="H2038" t="s">
        <v>15</v>
      </c>
      <c r="L2038">
        <f t="shared" si="36"/>
        <v>75.407247999999996</v>
      </c>
    </row>
    <row r="2039" spans="1:12" x14ac:dyDescent="0.2">
      <c r="A2039">
        <v>201</v>
      </c>
      <c r="B2039" s="1">
        <v>166000000000000</v>
      </c>
      <c r="C2039" s="1">
        <v>166000000000000</v>
      </c>
      <c r="D2039">
        <v>2.6422919999999999</v>
      </c>
      <c r="E2039" s="1">
        <v>166000000000000</v>
      </c>
      <c r="F2039" s="1">
        <v>166000000000000</v>
      </c>
      <c r="G2039">
        <v>73.412768</v>
      </c>
      <c r="H2039" t="s">
        <v>15</v>
      </c>
      <c r="L2039">
        <f t="shared" si="36"/>
        <v>76.055059999999997</v>
      </c>
    </row>
    <row r="2040" spans="1:12" x14ac:dyDescent="0.2">
      <c r="A2040">
        <v>201</v>
      </c>
      <c r="B2040" s="1">
        <v>166000000000000</v>
      </c>
      <c r="C2040" s="1">
        <v>166000000000000</v>
      </c>
      <c r="D2040">
        <v>2.7091669999999999</v>
      </c>
      <c r="E2040" s="1">
        <v>166000000000000</v>
      </c>
      <c r="F2040" s="1">
        <v>166000000000000</v>
      </c>
      <c r="G2040">
        <v>71.082246999999995</v>
      </c>
      <c r="H2040" t="s">
        <v>15</v>
      </c>
      <c r="L2040">
        <f t="shared" si="36"/>
        <v>73.791413999999989</v>
      </c>
    </row>
    <row r="2041" spans="1:12" x14ac:dyDescent="0.2">
      <c r="A2041">
        <v>202</v>
      </c>
      <c r="B2041" s="1">
        <v>166000000000000</v>
      </c>
      <c r="C2041" s="1">
        <v>166000000000000</v>
      </c>
      <c r="D2041">
        <v>8.0052090000000007</v>
      </c>
      <c r="E2041" s="1">
        <v>166000000000000</v>
      </c>
      <c r="F2041" s="1">
        <v>166000000000000</v>
      </c>
      <c r="G2041">
        <v>75.220996999999997</v>
      </c>
      <c r="H2041" t="s">
        <v>15</v>
      </c>
      <c r="L2041">
        <f t="shared" si="36"/>
        <v>83.226205999999991</v>
      </c>
    </row>
    <row r="2042" spans="1:12" x14ac:dyDescent="0.2">
      <c r="A2042">
        <v>202</v>
      </c>
      <c r="B2042" s="1">
        <v>166000000000000</v>
      </c>
      <c r="C2042" s="1">
        <v>166000000000000</v>
      </c>
      <c r="D2042">
        <v>2.6511979999999999</v>
      </c>
      <c r="E2042" s="1">
        <v>166000000000000</v>
      </c>
      <c r="F2042" s="1">
        <v>166000000000000</v>
      </c>
      <c r="G2042">
        <v>69.162402999999998</v>
      </c>
      <c r="H2042" t="s">
        <v>15</v>
      </c>
      <c r="L2042">
        <f t="shared" si="36"/>
        <v>71.813600999999991</v>
      </c>
    </row>
    <row r="2043" spans="1:12" x14ac:dyDescent="0.2">
      <c r="A2043">
        <v>202</v>
      </c>
      <c r="B2043" s="1">
        <v>166000000000000</v>
      </c>
      <c r="C2043" s="1">
        <v>166000000000000</v>
      </c>
      <c r="D2043">
        <v>5.7246360000000003</v>
      </c>
      <c r="E2043" s="1">
        <v>166000000000000</v>
      </c>
      <c r="F2043" s="1">
        <v>166000000000000</v>
      </c>
      <c r="G2043">
        <v>77.636674999999997</v>
      </c>
      <c r="H2043" t="s">
        <v>15</v>
      </c>
      <c r="L2043">
        <f t="shared" si="36"/>
        <v>83.361311000000001</v>
      </c>
    </row>
    <row r="2044" spans="1:12" x14ac:dyDescent="0.2">
      <c r="A2044">
        <v>202</v>
      </c>
      <c r="B2044" s="1">
        <v>166000000000000</v>
      </c>
      <c r="C2044" s="1">
        <v>166000000000000</v>
      </c>
      <c r="D2044">
        <v>2.6483340000000002</v>
      </c>
      <c r="E2044" s="1">
        <v>166000000000000</v>
      </c>
      <c r="F2044" s="1">
        <v>166000000000000</v>
      </c>
      <c r="G2044">
        <v>71.941413999999995</v>
      </c>
      <c r="H2044" t="s">
        <v>15</v>
      </c>
      <c r="L2044">
        <f t="shared" si="36"/>
        <v>74.589748</v>
      </c>
    </row>
    <row r="2045" spans="1:12" x14ac:dyDescent="0.2">
      <c r="A2045">
        <v>202</v>
      </c>
      <c r="B2045" s="1">
        <v>166000000000000</v>
      </c>
      <c r="C2045" s="1">
        <v>166000000000000</v>
      </c>
      <c r="D2045">
        <v>7.0970319999999996</v>
      </c>
      <c r="E2045" s="1">
        <v>166000000000000</v>
      </c>
      <c r="F2045" s="1">
        <v>166000000000000</v>
      </c>
      <c r="G2045">
        <v>73.229538000000005</v>
      </c>
      <c r="H2045" t="s">
        <v>15</v>
      </c>
      <c r="L2045">
        <f t="shared" si="36"/>
        <v>80.326570000000004</v>
      </c>
    </row>
    <row r="2046" spans="1:12" x14ac:dyDescent="0.2">
      <c r="A2046">
        <v>202</v>
      </c>
      <c r="B2046" s="1">
        <v>166000000000000</v>
      </c>
      <c r="C2046" s="1">
        <v>166000000000000</v>
      </c>
      <c r="D2046">
        <v>2.642188</v>
      </c>
      <c r="E2046" s="1">
        <v>166000000000000</v>
      </c>
      <c r="F2046" s="1">
        <v>166000000000000</v>
      </c>
      <c r="G2046">
        <v>75.453393000000005</v>
      </c>
      <c r="H2046" t="s">
        <v>15</v>
      </c>
      <c r="L2046">
        <f t="shared" si="36"/>
        <v>78.09558100000001</v>
      </c>
    </row>
    <row r="2047" spans="1:12" x14ac:dyDescent="0.2">
      <c r="A2047">
        <v>202</v>
      </c>
      <c r="B2047" s="1">
        <v>166000000000000</v>
      </c>
      <c r="C2047" s="1">
        <v>166000000000000</v>
      </c>
      <c r="D2047">
        <v>7.4423959999999996</v>
      </c>
      <c r="E2047" s="1">
        <v>166000000000000</v>
      </c>
      <c r="F2047" s="1">
        <v>166000000000000</v>
      </c>
      <c r="G2047">
        <v>74.247404000000003</v>
      </c>
      <c r="H2047" t="s">
        <v>15</v>
      </c>
      <c r="L2047">
        <f t="shared" si="36"/>
        <v>81.689800000000005</v>
      </c>
    </row>
    <row r="2048" spans="1:12" x14ac:dyDescent="0.2">
      <c r="A2048">
        <v>202</v>
      </c>
      <c r="B2048" s="1">
        <v>166000000000000</v>
      </c>
      <c r="C2048" s="1">
        <v>166000000000000</v>
      </c>
      <c r="D2048">
        <v>2.6457299999999999</v>
      </c>
      <c r="E2048" s="1">
        <v>166000000000000</v>
      </c>
      <c r="F2048" s="1">
        <v>166000000000000</v>
      </c>
      <c r="G2048">
        <v>74.138861000000006</v>
      </c>
      <c r="H2048" t="s">
        <v>15</v>
      </c>
      <c r="L2048">
        <f t="shared" si="36"/>
        <v>76.784591000000006</v>
      </c>
    </row>
    <row r="2049" spans="1:12" x14ac:dyDescent="0.2">
      <c r="A2049">
        <v>202</v>
      </c>
      <c r="B2049" s="1">
        <v>166000000000000</v>
      </c>
      <c r="C2049" s="1">
        <v>166000000000000</v>
      </c>
      <c r="D2049">
        <v>7.3811989999999996</v>
      </c>
      <c r="E2049" s="1">
        <v>166000000000000</v>
      </c>
      <c r="F2049" s="1">
        <v>166000000000000</v>
      </c>
      <c r="G2049">
        <v>75.717195000000004</v>
      </c>
      <c r="H2049" t="s">
        <v>15</v>
      </c>
      <c r="L2049">
        <f t="shared" si="36"/>
        <v>83.098393999999999</v>
      </c>
    </row>
    <row r="2050" spans="1:12" x14ac:dyDescent="0.2">
      <c r="A2050">
        <v>202</v>
      </c>
      <c r="B2050" s="1">
        <v>166000000000000</v>
      </c>
      <c r="C2050" s="1">
        <v>166000000000000</v>
      </c>
      <c r="D2050">
        <v>2.9742190000000002</v>
      </c>
      <c r="E2050" s="1">
        <v>166000000000000</v>
      </c>
      <c r="F2050" s="1">
        <v>166000000000000</v>
      </c>
      <c r="G2050">
        <v>76.270268000000002</v>
      </c>
      <c r="H2050" t="s">
        <v>15</v>
      </c>
      <c r="L2050">
        <f t="shared" si="36"/>
        <v>79.244487000000007</v>
      </c>
    </row>
    <row r="2051" spans="1:12" x14ac:dyDescent="0.2">
      <c r="A2051">
        <v>203</v>
      </c>
      <c r="B2051" s="1">
        <v>166000000000000</v>
      </c>
      <c r="C2051" s="1">
        <v>166000000000000</v>
      </c>
      <c r="D2051">
        <v>7.9513030000000002</v>
      </c>
      <c r="E2051" s="1">
        <v>166000000000000</v>
      </c>
      <c r="F2051" s="1">
        <v>166000000000000</v>
      </c>
      <c r="G2051">
        <v>77.194591000000003</v>
      </c>
      <c r="H2051" t="s">
        <v>15</v>
      </c>
      <c r="L2051">
        <f t="shared" ref="L2051:L2114" si="37">G2051+D2051</f>
        <v>85.145893999999998</v>
      </c>
    </row>
    <row r="2052" spans="1:12" x14ac:dyDescent="0.2">
      <c r="A2052">
        <v>203</v>
      </c>
      <c r="B2052" s="1">
        <v>166000000000000</v>
      </c>
      <c r="C2052" s="1">
        <v>166000000000000</v>
      </c>
      <c r="D2052">
        <v>2.7285940000000002</v>
      </c>
      <c r="E2052" s="1">
        <v>166000000000000</v>
      </c>
      <c r="F2052" s="1">
        <v>166000000000000</v>
      </c>
      <c r="G2052">
        <v>71.480058999999997</v>
      </c>
      <c r="H2052" t="s">
        <v>15</v>
      </c>
      <c r="L2052">
        <f t="shared" si="37"/>
        <v>74.208652999999998</v>
      </c>
    </row>
    <row r="2053" spans="1:12" x14ac:dyDescent="0.2">
      <c r="A2053">
        <v>203</v>
      </c>
      <c r="B2053" s="1">
        <v>166000000000000</v>
      </c>
      <c r="C2053" s="1">
        <v>166000000000000</v>
      </c>
      <c r="D2053">
        <v>2.6781769999999998</v>
      </c>
      <c r="E2053" s="1">
        <v>166000000000000</v>
      </c>
      <c r="F2053" s="1">
        <v>166000000000000</v>
      </c>
      <c r="G2053">
        <v>71.846986000000001</v>
      </c>
      <c r="H2053" t="s">
        <v>15</v>
      </c>
      <c r="L2053">
        <f t="shared" si="37"/>
        <v>74.525163000000006</v>
      </c>
    </row>
    <row r="2054" spans="1:12" x14ac:dyDescent="0.2">
      <c r="A2054">
        <v>203</v>
      </c>
      <c r="B2054" s="1">
        <v>166000000000000</v>
      </c>
      <c r="C2054" s="1">
        <v>166000000000000</v>
      </c>
      <c r="D2054">
        <v>2.755833</v>
      </c>
      <c r="E2054" s="1">
        <v>166000000000000</v>
      </c>
      <c r="F2054" s="1">
        <v>166000000000000</v>
      </c>
      <c r="G2054">
        <v>77.704800000000006</v>
      </c>
      <c r="H2054" t="s">
        <v>15</v>
      </c>
      <c r="L2054">
        <f t="shared" si="37"/>
        <v>80.460633000000001</v>
      </c>
    </row>
    <row r="2055" spans="1:12" x14ac:dyDescent="0.2">
      <c r="A2055">
        <v>203</v>
      </c>
      <c r="B2055" s="1">
        <v>166000000000000</v>
      </c>
      <c r="C2055" s="1">
        <v>166000000000000</v>
      </c>
      <c r="D2055">
        <v>2.654792</v>
      </c>
      <c r="E2055" s="1">
        <v>166000000000000</v>
      </c>
      <c r="F2055" s="1">
        <v>166000000000000</v>
      </c>
      <c r="G2055">
        <v>72.472714999999994</v>
      </c>
      <c r="H2055" t="s">
        <v>15</v>
      </c>
      <c r="L2055">
        <f t="shared" si="37"/>
        <v>75.127506999999994</v>
      </c>
    </row>
    <row r="2056" spans="1:12" x14ac:dyDescent="0.2">
      <c r="A2056">
        <v>203</v>
      </c>
      <c r="B2056" s="1">
        <v>166000000000000</v>
      </c>
      <c r="C2056" s="1">
        <v>166000000000000</v>
      </c>
      <c r="D2056">
        <v>8.4471360000000004</v>
      </c>
      <c r="E2056" s="1">
        <v>166000000000000</v>
      </c>
      <c r="F2056" s="1">
        <v>166000000000000</v>
      </c>
      <c r="G2056">
        <v>78.133758</v>
      </c>
      <c r="H2056" t="s">
        <v>15</v>
      </c>
      <c r="L2056">
        <f t="shared" si="37"/>
        <v>86.580894000000001</v>
      </c>
    </row>
    <row r="2057" spans="1:12" x14ac:dyDescent="0.2">
      <c r="A2057">
        <v>203</v>
      </c>
      <c r="B2057" s="1">
        <v>166000000000000</v>
      </c>
      <c r="C2057" s="1">
        <v>166000000000000</v>
      </c>
      <c r="D2057">
        <v>2.6160939999999999</v>
      </c>
      <c r="E2057" s="1">
        <v>166000000000000</v>
      </c>
      <c r="F2057" s="1">
        <v>166000000000000</v>
      </c>
      <c r="G2057">
        <v>73.558340999999999</v>
      </c>
      <c r="H2057" t="s">
        <v>15</v>
      </c>
      <c r="L2057">
        <f t="shared" si="37"/>
        <v>76.174435000000003</v>
      </c>
    </row>
    <row r="2058" spans="1:12" x14ac:dyDescent="0.2">
      <c r="A2058">
        <v>203</v>
      </c>
      <c r="B2058" s="1">
        <v>166000000000000</v>
      </c>
      <c r="C2058" s="1">
        <v>166000000000000</v>
      </c>
      <c r="D2058">
        <v>5.3348959999999996</v>
      </c>
      <c r="E2058" s="1">
        <v>166000000000000</v>
      </c>
      <c r="F2058" s="1">
        <v>166000000000000</v>
      </c>
      <c r="G2058">
        <v>69.854641999999998</v>
      </c>
      <c r="H2058" t="s">
        <v>15</v>
      </c>
      <c r="L2058">
        <f t="shared" si="37"/>
        <v>75.189537999999999</v>
      </c>
    </row>
    <row r="2059" spans="1:12" x14ac:dyDescent="0.2">
      <c r="A2059">
        <v>203</v>
      </c>
      <c r="B2059" s="1">
        <v>166000000000000</v>
      </c>
      <c r="C2059" s="1">
        <v>166000000000000</v>
      </c>
      <c r="D2059">
        <v>2.6342189999999999</v>
      </c>
      <c r="E2059" s="1">
        <v>166000000000000</v>
      </c>
      <c r="F2059" s="1">
        <v>166000000000000</v>
      </c>
      <c r="G2059">
        <v>72.972819999999999</v>
      </c>
      <c r="H2059" t="s">
        <v>15</v>
      </c>
      <c r="L2059">
        <f t="shared" si="37"/>
        <v>75.607039</v>
      </c>
    </row>
    <row r="2060" spans="1:12" x14ac:dyDescent="0.2">
      <c r="A2060">
        <v>203</v>
      </c>
      <c r="B2060" s="1">
        <v>166000000000000</v>
      </c>
      <c r="C2060" s="1">
        <v>166000000000000</v>
      </c>
      <c r="D2060">
        <v>7.7517189999999996</v>
      </c>
      <c r="E2060" s="1">
        <v>166000000000000</v>
      </c>
      <c r="F2060" s="1">
        <v>166000000000000</v>
      </c>
      <c r="G2060">
        <v>71.495788000000005</v>
      </c>
      <c r="H2060" t="s">
        <v>15</v>
      </c>
      <c r="L2060">
        <f t="shared" si="37"/>
        <v>79.247506999999999</v>
      </c>
    </row>
    <row r="2061" spans="1:12" x14ac:dyDescent="0.2">
      <c r="A2061">
        <v>204</v>
      </c>
      <c r="B2061" s="1">
        <v>166000000000000</v>
      </c>
      <c r="C2061" s="1">
        <v>166000000000000</v>
      </c>
      <c r="D2061">
        <v>2.6289579999999999</v>
      </c>
      <c r="E2061" s="1">
        <v>166000000000000</v>
      </c>
      <c r="F2061" s="1">
        <v>166000000000000</v>
      </c>
      <c r="G2061">
        <v>70.443079999999995</v>
      </c>
      <c r="H2061" t="s">
        <v>15</v>
      </c>
      <c r="L2061">
        <f t="shared" si="37"/>
        <v>73.072037999999992</v>
      </c>
    </row>
    <row r="2062" spans="1:12" x14ac:dyDescent="0.2">
      <c r="A2062">
        <v>204</v>
      </c>
      <c r="B2062" s="1">
        <v>166000000000000</v>
      </c>
      <c r="C2062" s="1">
        <v>166000000000000</v>
      </c>
      <c r="D2062">
        <v>2.762553</v>
      </c>
      <c r="E2062" s="1">
        <v>166000000000000</v>
      </c>
      <c r="F2062" s="1">
        <v>166000000000000</v>
      </c>
      <c r="G2062">
        <v>72.250058999999993</v>
      </c>
      <c r="H2062" t="s">
        <v>14</v>
      </c>
      <c r="L2062">
        <f t="shared" si="37"/>
        <v>75.01261199999999</v>
      </c>
    </row>
    <row r="2063" spans="1:12" x14ac:dyDescent="0.2">
      <c r="A2063">
        <v>204</v>
      </c>
      <c r="B2063" s="1">
        <v>166000000000000</v>
      </c>
      <c r="C2063" s="1">
        <v>166000000000000</v>
      </c>
      <c r="D2063">
        <v>8.5116680000000002</v>
      </c>
      <c r="E2063" s="1">
        <v>166000000000000</v>
      </c>
      <c r="F2063" s="1">
        <v>166000000000000</v>
      </c>
      <c r="G2063">
        <v>81.067352</v>
      </c>
      <c r="H2063" t="s">
        <v>15</v>
      </c>
      <c r="L2063">
        <f t="shared" si="37"/>
        <v>89.57902</v>
      </c>
    </row>
    <row r="2064" spans="1:12" x14ac:dyDescent="0.2">
      <c r="A2064">
        <v>204</v>
      </c>
      <c r="B2064" s="1">
        <v>166000000000000</v>
      </c>
      <c r="C2064" s="1">
        <v>166000000000000</v>
      </c>
      <c r="D2064">
        <v>2.6699480000000002</v>
      </c>
      <c r="E2064" s="1">
        <v>166000000000000</v>
      </c>
      <c r="F2064" s="1">
        <v>166000000000000</v>
      </c>
      <c r="G2064">
        <v>72.794122000000002</v>
      </c>
      <c r="H2064" t="s">
        <v>15</v>
      </c>
      <c r="L2064">
        <f t="shared" si="37"/>
        <v>75.464070000000007</v>
      </c>
    </row>
    <row r="2065" spans="1:12" x14ac:dyDescent="0.2">
      <c r="A2065">
        <v>204</v>
      </c>
      <c r="B2065" s="1">
        <v>166000000000000</v>
      </c>
      <c r="C2065" s="1">
        <v>166000000000000</v>
      </c>
      <c r="D2065">
        <v>6.9350009999999997</v>
      </c>
      <c r="E2065" s="1">
        <v>166000000000000</v>
      </c>
      <c r="F2065" s="1">
        <v>166000000000000</v>
      </c>
      <c r="G2065">
        <v>77.964695000000006</v>
      </c>
      <c r="H2065" t="s">
        <v>15</v>
      </c>
      <c r="L2065">
        <f t="shared" si="37"/>
        <v>84.899696000000006</v>
      </c>
    </row>
    <row r="2066" spans="1:12" x14ac:dyDescent="0.2">
      <c r="A2066">
        <v>204</v>
      </c>
      <c r="B2066" s="1">
        <v>166000000000000</v>
      </c>
      <c r="C2066" s="1">
        <v>166000000000000</v>
      </c>
      <c r="D2066">
        <v>9.7645839999999993</v>
      </c>
      <c r="E2066" s="1">
        <v>166000000000000</v>
      </c>
      <c r="F2066" s="1">
        <v>166000000000000</v>
      </c>
      <c r="G2066">
        <v>76.678966000000003</v>
      </c>
      <c r="H2066" t="s">
        <v>15</v>
      </c>
      <c r="L2066">
        <f t="shared" si="37"/>
        <v>86.443550000000002</v>
      </c>
    </row>
    <row r="2067" spans="1:12" x14ac:dyDescent="0.2">
      <c r="A2067">
        <v>204</v>
      </c>
      <c r="B2067" s="1">
        <v>166000000000000</v>
      </c>
      <c r="C2067" s="1">
        <v>166000000000000</v>
      </c>
      <c r="D2067">
        <v>2.9029690000000001</v>
      </c>
      <c r="E2067" s="1">
        <v>166000000000000</v>
      </c>
      <c r="F2067" s="1">
        <v>166000000000000</v>
      </c>
      <c r="G2067">
        <v>76.168237000000005</v>
      </c>
      <c r="H2067" t="s">
        <v>15</v>
      </c>
      <c r="L2067">
        <f t="shared" si="37"/>
        <v>79.071206000000004</v>
      </c>
    </row>
    <row r="2068" spans="1:12" x14ac:dyDescent="0.2">
      <c r="A2068">
        <v>204</v>
      </c>
      <c r="B2068" s="1">
        <v>166000000000000</v>
      </c>
      <c r="C2068" s="1">
        <v>166000000000000</v>
      </c>
      <c r="D2068">
        <v>2.6330209999999998</v>
      </c>
      <c r="E2068" s="1">
        <v>166000000000000</v>
      </c>
      <c r="F2068" s="1">
        <v>166000000000000</v>
      </c>
      <c r="G2068">
        <v>72.977455000000006</v>
      </c>
      <c r="H2068" t="s">
        <v>15</v>
      </c>
      <c r="L2068">
        <f t="shared" si="37"/>
        <v>75.610476000000006</v>
      </c>
    </row>
    <row r="2069" spans="1:12" x14ac:dyDescent="0.2">
      <c r="A2069">
        <v>204</v>
      </c>
      <c r="B2069" s="1">
        <v>166000000000000</v>
      </c>
      <c r="C2069" s="1">
        <v>166000000000000</v>
      </c>
      <c r="D2069">
        <v>8.0785429999999998</v>
      </c>
      <c r="E2069" s="1">
        <v>166000000000000</v>
      </c>
      <c r="F2069" s="1">
        <v>166000000000000</v>
      </c>
      <c r="G2069">
        <v>77.361726000000004</v>
      </c>
      <c r="H2069" t="s">
        <v>15</v>
      </c>
      <c r="L2069">
        <f t="shared" si="37"/>
        <v>85.440269000000001</v>
      </c>
    </row>
    <row r="2070" spans="1:12" x14ac:dyDescent="0.2">
      <c r="A2070">
        <v>205</v>
      </c>
      <c r="B2070" s="1">
        <v>166000000000000</v>
      </c>
      <c r="C2070" s="1">
        <v>166000000000000</v>
      </c>
      <c r="D2070">
        <v>6.5213029999999996</v>
      </c>
      <c r="E2070" s="1">
        <v>166000000000000</v>
      </c>
      <c r="F2070" s="1">
        <v>166000000000000</v>
      </c>
      <c r="G2070">
        <v>76.282300000000006</v>
      </c>
      <c r="H2070" t="s">
        <v>15</v>
      </c>
      <c r="L2070">
        <f t="shared" si="37"/>
        <v>82.80360300000001</v>
      </c>
    </row>
    <row r="2071" spans="1:12" x14ac:dyDescent="0.2">
      <c r="A2071">
        <v>205</v>
      </c>
      <c r="B2071" s="1">
        <v>166000000000000</v>
      </c>
      <c r="C2071" s="1">
        <v>166000000000000</v>
      </c>
      <c r="D2071">
        <v>2.7204169999999999</v>
      </c>
      <c r="E2071" s="1">
        <v>166000000000000</v>
      </c>
      <c r="F2071" s="1">
        <v>166000000000000</v>
      </c>
      <c r="G2071">
        <v>72.007559000000001</v>
      </c>
      <c r="H2071" t="s">
        <v>14</v>
      </c>
      <c r="L2071">
        <f t="shared" si="37"/>
        <v>74.727975999999998</v>
      </c>
    </row>
    <row r="2072" spans="1:12" x14ac:dyDescent="0.2">
      <c r="A2072">
        <v>205</v>
      </c>
      <c r="B2072" s="1">
        <v>166000000000000</v>
      </c>
      <c r="C2072" s="1">
        <v>166000000000000</v>
      </c>
      <c r="D2072">
        <v>2.6841659999999998</v>
      </c>
      <c r="E2072" s="1">
        <v>166000000000000</v>
      </c>
      <c r="F2072" s="1">
        <v>166000000000000</v>
      </c>
      <c r="G2072">
        <v>70.314589999999995</v>
      </c>
      <c r="H2072" t="s">
        <v>15</v>
      </c>
      <c r="L2072">
        <f t="shared" si="37"/>
        <v>72.998756</v>
      </c>
    </row>
    <row r="2073" spans="1:12" x14ac:dyDescent="0.2">
      <c r="A2073">
        <v>205</v>
      </c>
      <c r="B2073" s="1">
        <v>166000000000000</v>
      </c>
      <c r="C2073" s="1">
        <v>166000000000000</v>
      </c>
      <c r="D2073">
        <v>9.7334910000000008</v>
      </c>
      <c r="E2073" s="1">
        <v>166000000000000</v>
      </c>
      <c r="F2073" s="1">
        <v>166000000000000</v>
      </c>
      <c r="G2073">
        <v>75.992716000000001</v>
      </c>
      <c r="H2073" t="s">
        <v>14</v>
      </c>
      <c r="L2073">
        <f t="shared" si="37"/>
        <v>85.726207000000002</v>
      </c>
    </row>
    <row r="2074" spans="1:12" x14ac:dyDescent="0.2">
      <c r="A2074">
        <v>205</v>
      </c>
      <c r="B2074" s="1">
        <v>166000000000000</v>
      </c>
      <c r="C2074" s="1">
        <v>166000000000000</v>
      </c>
      <c r="D2074">
        <v>2.6034899999999999</v>
      </c>
      <c r="E2074" s="1">
        <v>166000000000000</v>
      </c>
      <c r="F2074" s="1">
        <v>166000000000000</v>
      </c>
      <c r="G2074">
        <v>69.779225999999994</v>
      </c>
      <c r="H2074" t="s">
        <v>14</v>
      </c>
      <c r="L2074">
        <f t="shared" si="37"/>
        <v>72.382715999999988</v>
      </c>
    </row>
    <row r="2075" spans="1:12" x14ac:dyDescent="0.2">
      <c r="A2075">
        <v>205</v>
      </c>
      <c r="B2075" s="1">
        <v>166000000000000</v>
      </c>
      <c r="C2075" s="1">
        <v>166000000000000</v>
      </c>
      <c r="D2075">
        <v>2.7565629999999999</v>
      </c>
      <c r="E2075" s="1">
        <v>166000000000000</v>
      </c>
      <c r="F2075" s="1">
        <v>166000000000000</v>
      </c>
      <c r="G2075">
        <v>73.295528000000004</v>
      </c>
      <c r="H2075" t="s">
        <v>14</v>
      </c>
      <c r="L2075">
        <f t="shared" si="37"/>
        <v>76.052091000000004</v>
      </c>
    </row>
    <row r="2076" spans="1:12" x14ac:dyDescent="0.2">
      <c r="A2076">
        <v>205</v>
      </c>
      <c r="B2076" s="1">
        <v>166000000000000</v>
      </c>
      <c r="C2076" s="1">
        <v>166000000000000</v>
      </c>
      <c r="D2076">
        <v>2.6361460000000001</v>
      </c>
      <c r="E2076" s="1">
        <v>166000000000000</v>
      </c>
      <c r="F2076" s="1">
        <v>166000000000000</v>
      </c>
      <c r="G2076">
        <v>69.356830000000002</v>
      </c>
      <c r="H2076" t="s">
        <v>15</v>
      </c>
      <c r="L2076">
        <f t="shared" si="37"/>
        <v>71.992975999999999</v>
      </c>
    </row>
    <row r="2077" spans="1:12" x14ac:dyDescent="0.2">
      <c r="A2077">
        <v>205</v>
      </c>
      <c r="B2077" s="1">
        <v>166000000000000</v>
      </c>
      <c r="C2077" s="1">
        <v>166000000000000</v>
      </c>
      <c r="D2077">
        <v>2.6222919999999998</v>
      </c>
      <c r="E2077" s="1">
        <v>166000000000000</v>
      </c>
      <c r="F2077" s="1">
        <v>166000000000000</v>
      </c>
      <c r="G2077">
        <v>72.103236999999993</v>
      </c>
      <c r="H2077" t="s">
        <v>14</v>
      </c>
      <c r="L2077">
        <f t="shared" si="37"/>
        <v>74.725528999999995</v>
      </c>
    </row>
    <row r="2078" spans="1:12" x14ac:dyDescent="0.2">
      <c r="A2078">
        <v>205</v>
      </c>
      <c r="B2078" s="1">
        <v>166000000000000</v>
      </c>
      <c r="C2078" s="1">
        <v>166000000000000</v>
      </c>
      <c r="D2078">
        <v>10.818595</v>
      </c>
      <c r="E2078" s="1">
        <v>166000000000000</v>
      </c>
      <c r="F2078" s="1">
        <v>166000000000000</v>
      </c>
      <c r="G2078">
        <v>78.547196</v>
      </c>
      <c r="H2078" t="s">
        <v>15</v>
      </c>
      <c r="L2078">
        <f t="shared" si="37"/>
        <v>89.365791000000002</v>
      </c>
    </row>
    <row r="2079" spans="1:12" x14ac:dyDescent="0.2">
      <c r="A2079">
        <v>205</v>
      </c>
      <c r="B2079" s="1">
        <v>166000000000000</v>
      </c>
      <c r="C2079" s="1">
        <v>166000000000000</v>
      </c>
      <c r="D2079">
        <v>3.5741149999999999</v>
      </c>
      <c r="E2079" s="1">
        <v>166000000000000</v>
      </c>
      <c r="F2079" s="1">
        <v>166000000000000</v>
      </c>
      <c r="G2079">
        <v>68.832870999999997</v>
      </c>
      <c r="H2079" t="s">
        <v>15</v>
      </c>
      <c r="L2079">
        <f t="shared" si="37"/>
        <v>72.406986000000003</v>
      </c>
    </row>
    <row r="2080" spans="1:12" x14ac:dyDescent="0.2">
      <c r="A2080">
        <v>205</v>
      </c>
      <c r="B2080" s="1">
        <v>166000000000000</v>
      </c>
      <c r="C2080" s="1">
        <v>166000000000000</v>
      </c>
      <c r="D2080">
        <v>7.3886469999999997</v>
      </c>
      <c r="E2080" s="1">
        <v>166000000000000</v>
      </c>
      <c r="F2080" s="1">
        <v>166000000000000</v>
      </c>
      <c r="G2080">
        <v>70.249018000000007</v>
      </c>
      <c r="H2080" t="s">
        <v>15</v>
      </c>
      <c r="L2080">
        <f t="shared" si="37"/>
        <v>77.637665000000013</v>
      </c>
    </row>
    <row r="2081" spans="1:12" x14ac:dyDescent="0.2">
      <c r="A2081">
        <v>206</v>
      </c>
      <c r="B2081" s="1">
        <v>166000000000000</v>
      </c>
      <c r="C2081" s="1">
        <v>166000000000000</v>
      </c>
      <c r="D2081">
        <v>7.6202620000000003</v>
      </c>
      <c r="E2081" s="1">
        <v>166000000000000</v>
      </c>
      <c r="F2081" s="1">
        <v>166000000000000</v>
      </c>
      <c r="G2081">
        <v>66.717246000000003</v>
      </c>
      <c r="H2081" t="s">
        <v>15</v>
      </c>
      <c r="L2081">
        <f t="shared" si="37"/>
        <v>74.337508</v>
      </c>
    </row>
    <row r="2082" spans="1:12" x14ac:dyDescent="0.2">
      <c r="A2082">
        <v>206</v>
      </c>
      <c r="B2082" s="1">
        <v>166000000000000</v>
      </c>
      <c r="C2082" s="1">
        <v>166000000000000</v>
      </c>
      <c r="D2082">
        <v>2.6044269999999998</v>
      </c>
      <c r="E2082" s="1">
        <v>166000000000000</v>
      </c>
      <c r="F2082" s="1">
        <v>166000000000000</v>
      </c>
      <c r="G2082">
        <v>74.287924000000004</v>
      </c>
      <c r="H2082" t="s">
        <v>14</v>
      </c>
      <c r="L2082">
        <f t="shared" si="37"/>
        <v>76.892351000000005</v>
      </c>
    </row>
    <row r="2083" spans="1:12" x14ac:dyDescent="0.2">
      <c r="A2083">
        <v>206</v>
      </c>
      <c r="B2083" s="1">
        <v>166000000000000</v>
      </c>
      <c r="C2083" s="1">
        <v>166000000000000</v>
      </c>
      <c r="D2083">
        <v>7.5125010000000003</v>
      </c>
      <c r="E2083" s="1">
        <v>166000000000000</v>
      </c>
      <c r="F2083" s="1">
        <v>166000000000000</v>
      </c>
      <c r="G2083">
        <v>79.054955000000007</v>
      </c>
      <c r="H2083" t="s">
        <v>15</v>
      </c>
      <c r="L2083">
        <f t="shared" si="37"/>
        <v>86.567456000000007</v>
      </c>
    </row>
    <row r="2084" spans="1:12" x14ac:dyDescent="0.2">
      <c r="A2084">
        <v>206</v>
      </c>
      <c r="B2084" s="1">
        <v>166000000000000</v>
      </c>
      <c r="C2084" s="1">
        <v>166000000000000</v>
      </c>
      <c r="D2084">
        <v>2.6754169999999999</v>
      </c>
      <c r="E2084" s="1">
        <v>166000000000000</v>
      </c>
      <c r="F2084" s="1">
        <v>166000000000000</v>
      </c>
      <c r="G2084">
        <v>67.876569000000003</v>
      </c>
      <c r="H2084" t="s">
        <v>15</v>
      </c>
      <c r="L2084">
        <f t="shared" si="37"/>
        <v>70.551985999999999</v>
      </c>
    </row>
    <row r="2085" spans="1:12" x14ac:dyDescent="0.2">
      <c r="A2085">
        <v>206</v>
      </c>
      <c r="B2085" s="1">
        <v>166000000000000</v>
      </c>
      <c r="C2085" s="1">
        <v>166000000000000</v>
      </c>
      <c r="D2085">
        <v>2.6266669999999999</v>
      </c>
      <c r="E2085" s="1">
        <v>166000000000000</v>
      </c>
      <c r="F2085" s="1">
        <v>166000000000000</v>
      </c>
      <c r="G2085">
        <v>74.414382000000003</v>
      </c>
      <c r="H2085" t="s">
        <v>15</v>
      </c>
      <c r="L2085">
        <f t="shared" si="37"/>
        <v>77.041049000000001</v>
      </c>
    </row>
    <row r="2086" spans="1:12" x14ac:dyDescent="0.2">
      <c r="A2086">
        <v>206</v>
      </c>
      <c r="B2086" s="1">
        <v>166000000000000</v>
      </c>
      <c r="C2086" s="1">
        <v>166000000000000</v>
      </c>
      <c r="D2086">
        <v>8.5081260000000007</v>
      </c>
      <c r="E2086" s="1">
        <v>166000000000000</v>
      </c>
      <c r="F2086" s="1">
        <v>166000000000000</v>
      </c>
      <c r="G2086">
        <v>71.567976000000002</v>
      </c>
      <c r="H2086" t="s">
        <v>14</v>
      </c>
      <c r="L2086">
        <f t="shared" si="37"/>
        <v>80.076102000000006</v>
      </c>
    </row>
    <row r="2087" spans="1:12" x14ac:dyDescent="0.2">
      <c r="A2087">
        <v>206</v>
      </c>
      <c r="B2087" s="1">
        <v>166000000000000</v>
      </c>
      <c r="C2087" s="1">
        <v>166000000000000</v>
      </c>
      <c r="D2087">
        <v>2.6613030000000002</v>
      </c>
      <c r="E2087" s="1">
        <v>166000000000000</v>
      </c>
      <c r="F2087" s="1">
        <v>166000000000000</v>
      </c>
      <c r="G2087">
        <v>70.553757000000004</v>
      </c>
      <c r="H2087" t="s">
        <v>15</v>
      </c>
      <c r="L2087">
        <f t="shared" si="37"/>
        <v>73.215060000000008</v>
      </c>
    </row>
    <row r="2088" spans="1:12" x14ac:dyDescent="0.2">
      <c r="A2088">
        <v>206</v>
      </c>
      <c r="B2088" s="1">
        <v>166000000000000</v>
      </c>
      <c r="C2088" s="1">
        <v>166000000000000</v>
      </c>
      <c r="D2088">
        <v>6.4670839999999998</v>
      </c>
      <c r="E2088" s="1">
        <v>166000000000000</v>
      </c>
      <c r="F2088" s="1">
        <v>166000000000000</v>
      </c>
      <c r="G2088">
        <v>79.499487000000002</v>
      </c>
      <c r="H2088" t="s">
        <v>15</v>
      </c>
      <c r="L2088">
        <f t="shared" si="37"/>
        <v>85.966571000000002</v>
      </c>
    </row>
    <row r="2089" spans="1:12" x14ac:dyDescent="0.2">
      <c r="A2089">
        <v>206</v>
      </c>
      <c r="B2089" s="1">
        <v>166000000000000</v>
      </c>
      <c r="C2089" s="1">
        <v>166000000000000</v>
      </c>
      <c r="D2089">
        <v>2.7126570000000001</v>
      </c>
      <c r="E2089" s="1">
        <v>166000000000000</v>
      </c>
      <c r="F2089" s="1">
        <v>166000000000000</v>
      </c>
      <c r="G2089">
        <v>69.578183999999993</v>
      </c>
      <c r="H2089" t="s">
        <v>15</v>
      </c>
      <c r="L2089">
        <f t="shared" si="37"/>
        <v>72.290841</v>
      </c>
    </row>
    <row r="2090" spans="1:12" x14ac:dyDescent="0.2">
      <c r="A2090">
        <v>207</v>
      </c>
      <c r="B2090" s="1">
        <v>166000000000000</v>
      </c>
      <c r="C2090" s="1">
        <v>166000000000000</v>
      </c>
      <c r="D2090">
        <v>3.4047399999999999</v>
      </c>
      <c r="E2090" s="1">
        <v>166000000000000</v>
      </c>
      <c r="F2090" s="1">
        <v>166000000000000</v>
      </c>
      <c r="G2090">
        <v>71.902558999999997</v>
      </c>
      <c r="H2090" t="s">
        <v>15</v>
      </c>
      <c r="L2090">
        <f t="shared" si="37"/>
        <v>75.307299</v>
      </c>
    </row>
    <row r="2091" spans="1:12" x14ac:dyDescent="0.2">
      <c r="A2091">
        <v>207</v>
      </c>
      <c r="B2091" s="1">
        <v>166000000000000</v>
      </c>
      <c r="C2091" s="1">
        <v>166000000000000</v>
      </c>
      <c r="D2091">
        <v>11.662709</v>
      </c>
      <c r="E2091" s="1">
        <v>166000000000000</v>
      </c>
      <c r="F2091" s="1">
        <v>166000000000000</v>
      </c>
      <c r="G2091">
        <v>71.194226</v>
      </c>
      <c r="H2091" t="s">
        <v>15</v>
      </c>
      <c r="L2091">
        <f t="shared" si="37"/>
        <v>82.856934999999993</v>
      </c>
    </row>
    <row r="2092" spans="1:12" x14ac:dyDescent="0.2">
      <c r="A2092">
        <v>207</v>
      </c>
      <c r="B2092" s="1">
        <v>166000000000000</v>
      </c>
      <c r="C2092" s="1">
        <v>166000000000000</v>
      </c>
      <c r="D2092">
        <v>2.6120839999999999</v>
      </c>
      <c r="E2092" s="1">
        <v>166000000000000</v>
      </c>
      <c r="F2092" s="1">
        <v>166000000000000</v>
      </c>
      <c r="G2092">
        <v>73.329173999999995</v>
      </c>
      <c r="H2092" t="s">
        <v>15</v>
      </c>
      <c r="L2092">
        <f t="shared" si="37"/>
        <v>75.941257999999991</v>
      </c>
    </row>
    <row r="2093" spans="1:12" x14ac:dyDescent="0.2">
      <c r="A2093">
        <v>207</v>
      </c>
      <c r="B2093" s="1">
        <v>166000000000000</v>
      </c>
      <c r="C2093" s="1">
        <v>166000000000000</v>
      </c>
      <c r="D2093">
        <v>10.160261999999999</v>
      </c>
      <c r="E2093" s="1">
        <v>166000000000000</v>
      </c>
      <c r="F2093" s="1">
        <v>166000000000000</v>
      </c>
      <c r="G2093">
        <v>77.561257999999995</v>
      </c>
      <c r="H2093" t="s">
        <v>14</v>
      </c>
      <c r="L2093">
        <f t="shared" si="37"/>
        <v>87.721519999999998</v>
      </c>
    </row>
    <row r="2094" spans="1:12" x14ac:dyDescent="0.2">
      <c r="A2094">
        <v>207</v>
      </c>
      <c r="B2094" s="1">
        <v>166000000000000</v>
      </c>
      <c r="C2094" s="1">
        <v>166000000000000</v>
      </c>
      <c r="D2094">
        <v>4.9163540000000001</v>
      </c>
      <c r="E2094" s="1">
        <v>166000000000000</v>
      </c>
      <c r="F2094" s="1">
        <v>166000000000000</v>
      </c>
      <c r="G2094">
        <v>73.250579999999999</v>
      </c>
      <c r="H2094" t="s">
        <v>15</v>
      </c>
      <c r="L2094">
        <f t="shared" si="37"/>
        <v>78.166933999999998</v>
      </c>
    </row>
    <row r="2095" spans="1:12" x14ac:dyDescent="0.2">
      <c r="A2095">
        <v>207</v>
      </c>
      <c r="B2095" s="1">
        <v>166000000000000</v>
      </c>
      <c r="C2095" s="1">
        <v>166000000000000</v>
      </c>
      <c r="D2095">
        <v>2.6298439999999998</v>
      </c>
      <c r="E2095" s="1">
        <v>166000000000000</v>
      </c>
      <c r="F2095" s="1">
        <v>166000000000000</v>
      </c>
      <c r="G2095">
        <v>73.697402999999994</v>
      </c>
      <c r="H2095" t="s">
        <v>15</v>
      </c>
      <c r="L2095">
        <f t="shared" si="37"/>
        <v>76.327247</v>
      </c>
    </row>
    <row r="2096" spans="1:12" x14ac:dyDescent="0.2">
      <c r="A2096">
        <v>207</v>
      </c>
      <c r="B2096" s="1">
        <v>166000000000000</v>
      </c>
      <c r="C2096" s="1">
        <v>166000000000000</v>
      </c>
      <c r="D2096">
        <v>2.7676569999999998</v>
      </c>
      <c r="E2096" s="1">
        <v>166000000000000</v>
      </c>
      <c r="F2096" s="1">
        <v>166000000000000</v>
      </c>
      <c r="G2096">
        <v>69.333757000000006</v>
      </c>
      <c r="H2096" t="s">
        <v>15</v>
      </c>
      <c r="L2096">
        <f t="shared" si="37"/>
        <v>72.101414000000005</v>
      </c>
    </row>
    <row r="2097" spans="1:12" x14ac:dyDescent="0.2">
      <c r="A2097">
        <v>207</v>
      </c>
      <c r="B2097" s="1">
        <v>166000000000000</v>
      </c>
      <c r="C2097" s="1">
        <v>166000000000000</v>
      </c>
      <c r="D2097">
        <v>3.3361459999999998</v>
      </c>
      <c r="E2097" s="1">
        <v>166000000000000</v>
      </c>
      <c r="F2097" s="1">
        <v>166000000000000</v>
      </c>
      <c r="G2097">
        <v>78.837611999999993</v>
      </c>
      <c r="H2097" t="s">
        <v>15</v>
      </c>
      <c r="L2097">
        <f t="shared" si="37"/>
        <v>82.173757999999992</v>
      </c>
    </row>
    <row r="2098" spans="1:12" x14ac:dyDescent="0.2">
      <c r="A2098">
        <v>207</v>
      </c>
      <c r="B2098" s="1">
        <v>166000000000000</v>
      </c>
      <c r="C2098" s="1">
        <v>166000000000000</v>
      </c>
      <c r="D2098">
        <v>7.3126569999999997</v>
      </c>
      <c r="E2098" s="1">
        <v>166000000000000</v>
      </c>
      <c r="F2098" s="1">
        <v>166000000000000</v>
      </c>
      <c r="G2098">
        <v>70.784537999999998</v>
      </c>
      <c r="H2098" t="s">
        <v>14</v>
      </c>
      <c r="L2098">
        <f t="shared" si="37"/>
        <v>78.097194999999999</v>
      </c>
    </row>
    <row r="2099" spans="1:12" x14ac:dyDescent="0.2">
      <c r="A2099">
        <v>207</v>
      </c>
      <c r="B2099" s="1">
        <v>166000000000000</v>
      </c>
      <c r="C2099" s="1">
        <v>166000000000000</v>
      </c>
      <c r="D2099">
        <v>2.6940629999999999</v>
      </c>
      <c r="E2099" s="1">
        <v>166000000000000</v>
      </c>
      <c r="F2099" s="1">
        <v>166000000000000</v>
      </c>
      <c r="G2099">
        <v>71.121205000000003</v>
      </c>
      <c r="H2099" t="s">
        <v>15</v>
      </c>
      <c r="L2099">
        <f t="shared" si="37"/>
        <v>73.815268000000003</v>
      </c>
    </row>
    <row r="2100" spans="1:12" x14ac:dyDescent="0.2">
      <c r="A2100">
        <v>208</v>
      </c>
      <c r="B2100" s="1">
        <v>166000000000000</v>
      </c>
      <c r="C2100" s="1">
        <v>166000000000000</v>
      </c>
      <c r="D2100">
        <v>3.0315110000000001</v>
      </c>
      <c r="E2100" s="1">
        <v>166000000000000</v>
      </c>
      <c r="F2100" s="1">
        <v>166000000000000</v>
      </c>
      <c r="G2100">
        <v>63.902192999999997</v>
      </c>
      <c r="H2100" t="s">
        <v>15</v>
      </c>
      <c r="L2100">
        <f t="shared" si="37"/>
        <v>66.933703999999992</v>
      </c>
    </row>
    <row r="2101" spans="1:12" x14ac:dyDescent="0.2">
      <c r="A2101">
        <v>208</v>
      </c>
      <c r="B2101" s="1">
        <v>166000000000000</v>
      </c>
      <c r="C2101" s="1">
        <v>166000000000000</v>
      </c>
      <c r="D2101">
        <v>4.5426570000000002</v>
      </c>
      <c r="E2101" s="1">
        <v>166000000000000</v>
      </c>
      <c r="F2101" s="1">
        <v>166000000000000</v>
      </c>
      <c r="G2101">
        <v>76.013132999999996</v>
      </c>
      <c r="H2101" t="s">
        <v>15</v>
      </c>
      <c r="L2101">
        <f t="shared" si="37"/>
        <v>80.555790000000002</v>
      </c>
    </row>
    <row r="2102" spans="1:12" x14ac:dyDescent="0.2">
      <c r="A2102">
        <v>208</v>
      </c>
      <c r="B2102" s="1">
        <v>166000000000000</v>
      </c>
      <c r="C2102" s="1">
        <v>166000000000000</v>
      </c>
      <c r="D2102">
        <v>7.6535950000000001</v>
      </c>
      <c r="E2102" s="1">
        <v>166000000000000</v>
      </c>
      <c r="F2102" s="1">
        <v>166000000000000</v>
      </c>
      <c r="G2102">
        <v>79.372404000000003</v>
      </c>
      <c r="H2102" t="s">
        <v>15</v>
      </c>
      <c r="L2102">
        <f t="shared" si="37"/>
        <v>87.025998999999999</v>
      </c>
    </row>
    <row r="2103" spans="1:12" x14ac:dyDescent="0.2">
      <c r="A2103">
        <v>208</v>
      </c>
      <c r="B2103" s="1">
        <v>166000000000000</v>
      </c>
      <c r="C2103" s="1">
        <v>166000000000000</v>
      </c>
      <c r="D2103">
        <v>2.6214059999999999</v>
      </c>
      <c r="E2103" s="1">
        <v>166000000000000</v>
      </c>
      <c r="F2103" s="1">
        <v>166000000000000</v>
      </c>
      <c r="G2103">
        <v>72.564121999999998</v>
      </c>
      <c r="H2103" t="s">
        <v>15</v>
      </c>
      <c r="L2103">
        <f t="shared" si="37"/>
        <v>75.185527999999991</v>
      </c>
    </row>
    <row r="2104" spans="1:12" x14ac:dyDescent="0.2">
      <c r="A2104">
        <v>208</v>
      </c>
      <c r="B2104" s="1">
        <v>166000000000000</v>
      </c>
      <c r="C2104" s="1">
        <v>166000000000000</v>
      </c>
      <c r="D2104">
        <v>2.6216149999999998</v>
      </c>
      <c r="E2104" s="1">
        <v>166000000000000</v>
      </c>
      <c r="F2104" s="1">
        <v>166000000000000</v>
      </c>
      <c r="G2104">
        <v>76.955580999999995</v>
      </c>
      <c r="H2104" t="s">
        <v>15</v>
      </c>
      <c r="L2104">
        <f t="shared" si="37"/>
        <v>79.577196000000001</v>
      </c>
    </row>
    <row r="2105" spans="1:12" x14ac:dyDescent="0.2">
      <c r="A2105">
        <v>208</v>
      </c>
      <c r="B2105" s="1">
        <v>166000000000000</v>
      </c>
      <c r="C2105" s="1">
        <v>166000000000000</v>
      </c>
      <c r="D2105">
        <v>2.6190630000000001</v>
      </c>
      <c r="E2105" s="1">
        <v>166000000000000</v>
      </c>
      <c r="F2105" s="1">
        <v>166000000000000</v>
      </c>
      <c r="G2105">
        <v>74.698549</v>
      </c>
      <c r="H2105" t="s">
        <v>15</v>
      </c>
      <c r="L2105">
        <f t="shared" si="37"/>
        <v>77.317611999999997</v>
      </c>
    </row>
    <row r="2106" spans="1:12" x14ac:dyDescent="0.2">
      <c r="A2106">
        <v>208</v>
      </c>
      <c r="B2106" s="1">
        <v>166000000000000</v>
      </c>
      <c r="C2106" s="1">
        <v>166000000000000</v>
      </c>
      <c r="D2106">
        <v>6.3897930000000001</v>
      </c>
      <c r="E2106" s="1">
        <v>166000000000000</v>
      </c>
      <c r="F2106" s="1">
        <v>166000000000000</v>
      </c>
      <c r="G2106">
        <v>75.214539000000002</v>
      </c>
      <c r="H2106" t="s">
        <v>15</v>
      </c>
      <c r="L2106">
        <f t="shared" si="37"/>
        <v>81.604331999999999</v>
      </c>
    </row>
    <row r="2107" spans="1:12" x14ac:dyDescent="0.2">
      <c r="A2107">
        <v>208</v>
      </c>
      <c r="B2107" s="1">
        <v>166000000000000</v>
      </c>
      <c r="C2107" s="1">
        <v>166000000000000</v>
      </c>
      <c r="D2107">
        <v>2.7194790000000002</v>
      </c>
      <c r="E2107" s="1">
        <v>166000000000000</v>
      </c>
      <c r="F2107" s="1">
        <v>166000000000000</v>
      </c>
      <c r="G2107">
        <v>72.977299000000002</v>
      </c>
      <c r="H2107" t="s">
        <v>15</v>
      </c>
      <c r="L2107">
        <f t="shared" si="37"/>
        <v>75.696778000000009</v>
      </c>
    </row>
    <row r="2108" spans="1:12" x14ac:dyDescent="0.2">
      <c r="A2108">
        <v>208</v>
      </c>
      <c r="B2108" s="1">
        <v>166000000000000</v>
      </c>
      <c r="C2108" s="1">
        <v>166000000000000</v>
      </c>
      <c r="D2108">
        <v>6.9376569999999997</v>
      </c>
      <c r="E2108" s="1">
        <v>166000000000000</v>
      </c>
      <c r="F2108" s="1">
        <v>166000000000000</v>
      </c>
      <c r="G2108">
        <v>74.261830000000003</v>
      </c>
      <c r="H2108" t="s">
        <v>15</v>
      </c>
      <c r="L2108">
        <f t="shared" si="37"/>
        <v>81.199487000000005</v>
      </c>
    </row>
    <row r="2109" spans="1:12" x14ac:dyDescent="0.2">
      <c r="A2109">
        <v>208</v>
      </c>
      <c r="B2109" s="1">
        <v>166000000000000</v>
      </c>
      <c r="C2109" s="1">
        <v>166000000000000</v>
      </c>
      <c r="D2109">
        <v>9.5215630000000004</v>
      </c>
      <c r="E2109" s="1">
        <v>166000000000000</v>
      </c>
      <c r="F2109" s="1">
        <v>166000000000000</v>
      </c>
      <c r="G2109">
        <v>66.473444000000001</v>
      </c>
      <c r="H2109" t="s">
        <v>15</v>
      </c>
      <c r="L2109">
        <f t="shared" si="37"/>
        <v>75.995007000000001</v>
      </c>
    </row>
    <row r="2110" spans="1:12" x14ac:dyDescent="0.2">
      <c r="A2110">
        <v>209</v>
      </c>
      <c r="B2110" s="1">
        <v>166000000000000</v>
      </c>
      <c r="C2110" s="1">
        <v>166000000000000</v>
      </c>
      <c r="D2110">
        <v>8.7134909999999994</v>
      </c>
      <c r="E2110" s="1">
        <v>166000000000000</v>
      </c>
      <c r="F2110" s="1">
        <v>166000000000000</v>
      </c>
      <c r="G2110">
        <v>75.940685000000002</v>
      </c>
      <c r="H2110" t="s">
        <v>15</v>
      </c>
      <c r="L2110">
        <f t="shared" si="37"/>
        <v>84.654176000000007</v>
      </c>
    </row>
    <row r="2111" spans="1:12" x14ac:dyDescent="0.2">
      <c r="A2111">
        <v>209</v>
      </c>
      <c r="B2111" s="1">
        <v>166000000000000</v>
      </c>
      <c r="C2111" s="1">
        <v>166000000000000</v>
      </c>
      <c r="D2111">
        <v>2.8257300000000001</v>
      </c>
      <c r="E2111" s="1">
        <v>166000000000000</v>
      </c>
      <c r="F2111" s="1">
        <v>166000000000000</v>
      </c>
      <c r="G2111">
        <v>72.312195000000003</v>
      </c>
      <c r="H2111" t="s">
        <v>15</v>
      </c>
      <c r="L2111">
        <f t="shared" si="37"/>
        <v>75.137924999999996</v>
      </c>
    </row>
    <row r="2112" spans="1:12" x14ac:dyDescent="0.2">
      <c r="A2112">
        <v>209</v>
      </c>
      <c r="B2112" s="1">
        <v>166000000000000</v>
      </c>
      <c r="C2112" s="1">
        <v>166000000000000</v>
      </c>
      <c r="D2112">
        <v>3.1203129999999999</v>
      </c>
      <c r="E2112" s="1">
        <v>166000000000000</v>
      </c>
      <c r="F2112" s="1">
        <v>166000000000000</v>
      </c>
      <c r="G2112">
        <v>73.479330000000004</v>
      </c>
      <c r="H2112" t="s">
        <v>15</v>
      </c>
      <c r="L2112">
        <f t="shared" si="37"/>
        <v>76.599643</v>
      </c>
    </row>
    <row r="2113" spans="1:12" x14ac:dyDescent="0.2">
      <c r="A2113">
        <v>209</v>
      </c>
      <c r="B2113" s="1">
        <v>166000000000000</v>
      </c>
      <c r="C2113" s="1">
        <v>166000000000000</v>
      </c>
      <c r="D2113">
        <v>2.6572399999999998</v>
      </c>
      <c r="E2113" s="1">
        <v>166000000000000</v>
      </c>
      <c r="F2113" s="1">
        <v>166000000000000</v>
      </c>
      <c r="G2113">
        <v>72.55959</v>
      </c>
      <c r="H2113" t="s">
        <v>15</v>
      </c>
      <c r="L2113">
        <f t="shared" si="37"/>
        <v>75.216830000000002</v>
      </c>
    </row>
    <row r="2114" spans="1:12" x14ac:dyDescent="0.2">
      <c r="A2114">
        <v>209</v>
      </c>
      <c r="B2114" s="1">
        <v>166000000000000</v>
      </c>
      <c r="C2114" s="1">
        <v>166000000000000</v>
      </c>
      <c r="D2114">
        <v>2.7960940000000001</v>
      </c>
      <c r="E2114" s="1">
        <v>166000000000000</v>
      </c>
      <c r="F2114" s="1">
        <v>166000000000000</v>
      </c>
      <c r="G2114">
        <v>67.237403</v>
      </c>
      <c r="H2114" t="s">
        <v>15</v>
      </c>
      <c r="L2114">
        <f t="shared" si="37"/>
        <v>70.033496999999997</v>
      </c>
    </row>
    <row r="2115" spans="1:12" x14ac:dyDescent="0.2">
      <c r="A2115">
        <v>209</v>
      </c>
      <c r="B2115" s="1">
        <v>166000000000000</v>
      </c>
      <c r="C2115" s="1">
        <v>166000000000000</v>
      </c>
      <c r="D2115">
        <v>7.1992200000000004</v>
      </c>
      <c r="E2115" s="1">
        <v>166000000000000</v>
      </c>
      <c r="F2115" s="1">
        <v>166000000000000</v>
      </c>
      <c r="G2115">
        <v>75.114799000000005</v>
      </c>
      <c r="H2115" t="s">
        <v>14</v>
      </c>
      <c r="L2115">
        <f t="shared" ref="L2115:L2178" si="38">G2115+D2115</f>
        <v>82.314019000000002</v>
      </c>
    </row>
    <row r="2116" spans="1:12" x14ac:dyDescent="0.2">
      <c r="A2116">
        <v>209</v>
      </c>
      <c r="B2116" s="1">
        <v>166000000000000</v>
      </c>
      <c r="C2116" s="1">
        <v>166000000000000</v>
      </c>
      <c r="D2116">
        <v>2.6856260000000001</v>
      </c>
      <c r="E2116" s="1">
        <v>166000000000000</v>
      </c>
      <c r="F2116" s="1">
        <v>166000000000000</v>
      </c>
      <c r="G2116">
        <v>76.854695000000007</v>
      </c>
      <c r="H2116" t="s">
        <v>15</v>
      </c>
      <c r="L2116">
        <f t="shared" si="38"/>
        <v>79.540321000000006</v>
      </c>
    </row>
    <row r="2117" spans="1:12" x14ac:dyDescent="0.2">
      <c r="A2117">
        <v>209</v>
      </c>
      <c r="B2117" s="1">
        <v>166000000000000</v>
      </c>
      <c r="C2117" s="1">
        <v>166000000000000</v>
      </c>
      <c r="D2117">
        <v>2.7571870000000001</v>
      </c>
      <c r="E2117" s="1">
        <v>166000000000000</v>
      </c>
      <c r="F2117" s="1">
        <v>166000000000000</v>
      </c>
      <c r="G2117">
        <v>75.120112000000006</v>
      </c>
      <c r="H2117" t="s">
        <v>15</v>
      </c>
      <c r="L2117">
        <f t="shared" si="38"/>
        <v>77.877299000000008</v>
      </c>
    </row>
    <row r="2118" spans="1:12" x14ac:dyDescent="0.2">
      <c r="A2118">
        <v>209</v>
      </c>
      <c r="B2118" s="1">
        <v>166000000000000</v>
      </c>
      <c r="C2118" s="1">
        <v>166000000000000</v>
      </c>
      <c r="D2118">
        <v>9.4315119999999997</v>
      </c>
      <c r="E2118" s="1">
        <v>166000000000000</v>
      </c>
      <c r="F2118" s="1">
        <v>166000000000000</v>
      </c>
      <c r="G2118">
        <v>68.351569999999995</v>
      </c>
      <c r="H2118" t="s">
        <v>15</v>
      </c>
      <c r="L2118">
        <f t="shared" si="38"/>
        <v>77.783081999999993</v>
      </c>
    </row>
    <row r="2119" spans="1:12" x14ac:dyDescent="0.2">
      <c r="A2119">
        <v>209</v>
      </c>
      <c r="B2119" s="1">
        <v>166000000000000</v>
      </c>
      <c r="C2119" s="1">
        <v>166000000000000</v>
      </c>
      <c r="D2119">
        <v>2.6507809999999998</v>
      </c>
      <c r="E2119" s="1">
        <v>166000000000000</v>
      </c>
      <c r="F2119" s="1">
        <v>166000000000000</v>
      </c>
      <c r="G2119">
        <v>70.761308999999997</v>
      </c>
      <c r="H2119" t="s">
        <v>15</v>
      </c>
      <c r="L2119">
        <f t="shared" si="38"/>
        <v>73.412089999999992</v>
      </c>
    </row>
    <row r="2120" spans="1:12" x14ac:dyDescent="0.2">
      <c r="A2120">
        <v>210</v>
      </c>
      <c r="B2120" s="1">
        <v>166000000000000</v>
      </c>
      <c r="C2120" s="1">
        <v>166000000000000</v>
      </c>
      <c r="D2120">
        <v>3.8068749999999998</v>
      </c>
      <c r="E2120" s="1">
        <v>166000000000000</v>
      </c>
      <c r="F2120" s="1">
        <v>166000000000000</v>
      </c>
      <c r="G2120">
        <v>73.411466000000004</v>
      </c>
      <c r="H2120" t="s">
        <v>14</v>
      </c>
      <c r="L2120">
        <f t="shared" si="38"/>
        <v>77.218341000000009</v>
      </c>
    </row>
    <row r="2121" spans="1:12" x14ac:dyDescent="0.2">
      <c r="A2121">
        <v>210</v>
      </c>
      <c r="B2121" s="1">
        <v>166000000000000</v>
      </c>
      <c r="C2121" s="1">
        <v>166000000000000</v>
      </c>
      <c r="D2121">
        <v>7.2103130000000002</v>
      </c>
      <c r="E2121" s="1">
        <v>166000000000000</v>
      </c>
      <c r="F2121" s="1">
        <v>166000000000000</v>
      </c>
      <c r="G2121">
        <v>69.693912999999995</v>
      </c>
      <c r="H2121" t="s">
        <v>15</v>
      </c>
      <c r="L2121">
        <f t="shared" si="38"/>
        <v>76.904225999999994</v>
      </c>
    </row>
    <row r="2122" spans="1:12" x14ac:dyDescent="0.2">
      <c r="A2122">
        <v>210</v>
      </c>
      <c r="B2122" s="1">
        <v>166000000000000</v>
      </c>
      <c r="C2122" s="1">
        <v>166000000000000</v>
      </c>
      <c r="D2122">
        <v>3.3057289999999999</v>
      </c>
      <c r="E2122" s="1">
        <v>166000000000000</v>
      </c>
      <c r="F2122" s="1">
        <v>166000000000000</v>
      </c>
      <c r="G2122">
        <v>74.773705000000007</v>
      </c>
      <c r="H2122" t="s">
        <v>15</v>
      </c>
      <c r="L2122">
        <f t="shared" si="38"/>
        <v>78.079434000000006</v>
      </c>
    </row>
    <row r="2123" spans="1:12" x14ac:dyDescent="0.2">
      <c r="A2123">
        <v>210</v>
      </c>
      <c r="B2123" s="1">
        <v>166000000000000</v>
      </c>
      <c r="C2123" s="1">
        <v>166000000000000</v>
      </c>
      <c r="D2123">
        <v>2.7944270000000002</v>
      </c>
      <c r="E2123" s="1">
        <v>166000000000000</v>
      </c>
      <c r="F2123" s="1">
        <v>166000000000000</v>
      </c>
      <c r="G2123">
        <v>74.615996999999993</v>
      </c>
      <c r="H2123" t="s">
        <v>15</v>
      </c>
      <c r="L2123">
        <f t="shared" si="38"/>
        <v>77.410423999999992</v>
      </c>
    </row>
    <row r="2124" spans="1:12" x14ac:dyDescent="0.2">
      <c r="A2124">
        <v>210</v>
      </c>
      <c r="B2124" s="1">
        <v>166000000000000</v>
      </c>
      <c r="C2124" s="1">
        <v>166000000000000</v>
      </c>
      <c r="D2124">
        <v>2.6231770000000001</v>
      </c>
      <c r="E2124" s="1">
        <v>166000000000000</v>
      </c>
      <c r="F2124" s="1">
        <v>166000000000000</v>
      </c>
      <c r="G2124">
        <v>75.446934999999996</v>
      </c>
      <c r="H2124" t="s">
        <v>15</v>
      </c>
      <c r="L2124">
        <f t="shared" si="38"/>
        <v>78.070111999999995</v>
      </c>
    </row>
    <row r="2125" spans="1:12" x14ac:dyDescent="0.2">
      <c r="A2125">
        <v>210</v>
      </c>
      <c r="B2125" s="1">
        <v>166000000000000</v>
      </c>
      <c r="C2125" s="1">
        <v>166000000000000</v>
      </c>
      <c r="D2125">
        <v>2.854479</v>
      </c>
      <c r="E2125" s="1">
        <v>166000000000000</v>
      </c>
      <c r="F2125" s="1">
        <v>166000000000000</v>
      </c>
      <c r="G2125">
        <v>70.470214999999996</v>
      </c>
      <c r="H2125" t="s">
        <v>15</v>
      </c>
      <c r="L2125">
        <f t="shared" si="38"/>
        <v>73.324693999999994</v>
      </c>
    </row>
    <row r="2126" spans="1:12" x14ac:dyDescent="0.2">
      <c r="A2126">
        <v>210</v>
      </c>
      <c r="B2126" s="1">
        <v>166000000000000</v>
      </c>
      <c r="C2126" s="1">
        <v>166000000000000</v>
      </c>
      <c r="D2126">
        <v>9.8601580000000002</v>
      </c>
      <c r="E2126" s="1">
        <v>166000000000000</v>
      </c>
      <c r="F2126" s="1">
        <v>166000000000000</v>
      </c>
      <c r="G2126">
        <v>77.709903999999995</v>
      </c>
      <c r="H2126" t="s">
        <v>15</v>
      </c>
      <c r="L2126">
        <f t="shared" si="38"/>
        <v>87.570061999999993</v>
      </c>
    </row>
    <row r="2127" spans="1:12" x14ac:dyDescent="0.2">
      <c r="A2127">
        <v>210</v>
      </c>
      <c r="B2127" s="1">
        <v>166000000000000</v>
      </c>
      <c r="C2127" s="1">
        <v>166000000000000</v>
      </c>
      <c r="D2127">
        <v>4.2961470000000004</v>
      </c>
      <c r="E2127" s="1">
        <v>166000000000000</v>
      </c>
      <c r="F2127" s="1">
        <v>166000000000000</v>
      </c>
      <c r="G2127">
        <v>75.877508000000006</v>
      </c>
      <c r="H2127" t="s">
        <v>15</v>
      </c>
      <c r="L2127">
        <f t="shared" si="38"/>
        <v>80.173655000000011</v>
      </c>
    </row>
    <row r="2128" spans="1:12" x14ac:dyDescent="0.2">
      <c r="A2128">
        <v>210</v>
      </c>
      <c r="B2128" s="1">
        <v>166000000000000</v>
      </c>
      <c r="C2128" s="1">
        <v>166000000000000</v>
      </c>
      <c r="D2128">
        <v>7.8276050000000001</v>
      </c>
      <c r="E2128" s="1">
        <v>166000000000000</v>
      </c>
      <c r="F2128" s="1">
        <v>166000000000000</v>
      </c>
      <c r="G2128">
        <v>73.228600999999998</v>
      </c>
      <c r="H2128" t="s">
        <v>15</v>
      </c>
      <c r="L2128">
        <f t="shared" si="38"/>
        <v>81.056206000000003</v>
      </c>
    </row>
    <row r="2129" spans="1:12" x14ac:dyDescent="0.2">
      <c r="A2129">
        <v>210</v>
      </c>
      <c r="B2129" s="1">
        <v>166000000000000</v>
      </c>
      <c r="C2129" s="1">
        <v>166000000000000</v>
      </c>
      <c r="D2129">
        <v>8.8466159999999991</v>
      </c>
      <c r="E2129" s="1">
        <v>166000000000000</v>
      </c>
      <c r="F2129" s="1">
        <v>166000000000000</v>
      </c>
      <c r="G2129">
        <v>72.063391999999993</v>
      </c>
      <c r="H2129" t="s">
        <v>15</v>
      </c>
      <c r="L2129">
        <f t="shared" si="38"/>
        <v>80.910007999999991</v>
      </c>
    </row>
    <row r="2130" spans="1:12" x14ac:dyDescent="0.2">
      <c r="A2130">
        <v>211</v>
      </c>
      <c r="B2130" s="1">
        <v>166000000000000</v>
      </c>
      <c r="C2130" s="1">
        <v>166000000000000</v>
      </c>
      <c r="D2130">
        <v>6.012918</v>
      </c>
      <c r="E2130" s="1">
        <v>166000000000000</v>
      </c>
      <c r="F2130" s="1">
        <v>166000000000000</v>
      </c>
      <c r="G2130">
        <v>71.419642999999994</v>
      </c>
      <c r="H2130" t="s">
        <v>15</v>
      </c>
      <c r="L2130">
        <f t="shared" si="38"/>
        <v>77.432560999999993</v>
      </c>
    </row>
    <row r="2131" spans="1:12" x14ac:dyDescent="0.2">
      <c r="A2131">
        <v>211</v>
      </c>
      <c r="B2131" s="1">
        <v>166000000000000</v>
      </c>
      <c r="C2131" s="1">
        <v>166000000000000</v>
      </c>
      <c r="D2131">
        <v>2.7022400000000002</v>
      </c>
      <c r="E2131" s="1">
        <v>166000000000000</v>
      </c>
      <c r="F2131" s="1">
        <v>166000000000000</v>
      </c>
      <c r="G2131">
        <v>71.400840000000002</v>
      </c>
      <c r="H2131" t="s">
        <v>15</v>
      </c>
      <c r="L2131">
        <f t="shared" si="38"/>
        <v>74.103080000000006</v>
      </c>
    </row>
    <row r="2132" spans="1:12" x14ac:dyDescent="0.2">
      <c r="A2132">
        <v>211</v>
      </c>
      <c r="B2132" s="1">
        <v>166000000000000</v>
      </c>
      <c r="C2132" s="1">
        <v>166000000000000</v>
      </c>
      <c r="D2132">
        <v>8.0104699999999998</v>
      </c>
      <c r="E2132" s="1">
        <v>166000000000000</v>
      </c>
      <c r="F2132" s="1">
        <v>166000000000000</v>
      </c>
      <c r="G2132">
        <v>73.900266999999999</v>
      </c>
      <c r="H2132" t="s">
        <v>15</v>
      </c>
      <c r="L2132">
        <f t="shared" si="38"/>
        <v>81.910736999999997</v>
      </c>
    </row>
    <row r="2133" spans="1:12" x14ac:dyDescent="0.2">
      <c r="A2133">
        <v>211</v>
      </c>
      <c r="B2133" s="1">
        <v>166000000000000</v>
      </c>
      <c r="C2133" s="1">
        <v>166000000000000</v>
      </c>
      <c r="D2133">
        <v>2.629896</v>
      </c>
      <c r="E2133" s="1">
        <v>166000000000000</v>
      </c>
      <c r="F2133" s="1">
        <v>166000000000000</v>
      </c>
      <c r="G2133">
        <v>68.226101</v>
      </c>
      <c r="H2133" t="s">
        <v>15</v>
      </c>
      <c r="L2133">
        <f t="shared" si="38"/>
        <v>70.855997000000002</v>
      </c>
    </row>
    <row r="2134" spans="1:12" x14ac:dyDescent="0.2">
      <c r="A2134">
        <v>211</v>
      </c>
      <c r="B2134" s="1">
        <v>166000000000000</v>
      </c>
      <c r="C2134" s="1">
        <v>166000000000000</v>
      </c>
      <c r="D2134">
        <v>7.6528650000000003</v>
      </c>
      <c r="E2134" s="1">
        <v>166000000000000</v>
      </c>
      <c r="F2134" s="1">
        <v>166000000000000</v>
      </c>
      <c r="G2134">
        <v>79.312871999999999</v>
      </c>
      <c r="H2134" t="s">
        <v>15</v>
      </c>
      <c r="L2134">
        <f t="shared" si="38"/>
        <v>86.965737000000004</v>
      </c>
    </row>
    <row r="2135" spans="1:12" x14ac:dyDescent="0.2">
      <c r="A2135">
        <v>211</v>
      </c>
      <c r="B2135" s="1">
        <v>166000000000000</v>
      </c>
      <c r="C2135" s="1">
        <v>166000000000000</v>
      </c>
      <c r="D2135">
        <v>2.6215099999999998</v>
      </c>
      <c r="E2135" s="1">
        <v>166000000000000</v>
      </c>
      <c r="F2135" s="1">
        <v>166000000000000</v>
      </c>
      <c r="G2135">
        <v>77.110580999999996</v>
      </c>
      <c r="H2135" t="s">
        <v>15</v>
      </c>
      <c r="L2135">
        <f t="shared" si="38"/>
        <v>79.732090999999997</v>
      </c>
    </row>
    <row r="2136" spans="1:12" x14ac:dyDescent="0.2">
      <c r="A2136">
        <v>211</v>
      </c>
      <c r="B2136" s="1">
        <v>166000000000000</v>
      </c>
      <c r="C2136" s="1">
        <v>166000000000000</v>
      </c>
      <c r="D2136">
        <v>9.5914599999999997</v>
      </c>
      <c r="E2136" s="1">
        <v>166000000000000</v>
      </c>
      <c r="F2136" s="1">
        <v>166000000000000</v>
      </c>
      <c r="G2136">
        <v>76.107715999999996</v>
      </c>
      <c r="H2136" t="s">
        <v>15</v>
      </c>
      <c r="L2136">
        <f t="shared" si="38"/>
        <v>85.699175999999994</v>
      </c>
    </row>
    <row r="2137" spans="1:12" x14ac:dyDescent="0.2">
      <c r="A2137">
        <v>211</v>
      </c>
      <c r="B2137" s="1">
        <v>166000000000000</v>
      </c>
      <c r="C2137" s="1">
        <v>166000000000000</v>
      </c>
      <c r="D2137">
        <v>2.6390099999999999</v>
      </c>
      <c r="E2137" s="1">
        <v>166000000000000</v>
      </c>
      <c r="F2137" s="1">
        <v>166000000000000</v>
      </c>
      <c r="G2137">
        <v>71.137558999999996</v>
      </c>
      <c r="H2137" t="s">
        <v>15</v>
      </c>
      <c r="L2137">
        <f t="shared" si="38"/>
        <v>73.776568999999995</v>
      </c>
    </row>
    <row r="2138" spans="1:12" x14ac:dyDescent="0.2">
      <c r="A2138">
        <v>211</v>
      </c>
      <c r="B2138" s="1">
        <v>166000000000000</v>
      </c>
      <c r="C2138" s="1">
        <v>166000000000000</v>
      </c>
      <c r="D2138">
        <v>3.1618230000000001</v>
      </c>
      <c r="E2138" s="1">
        <v>166000000000000</v>
      </c>
      <c r="F2138" s="1">
        <v>166000000000000</v>
      </c>
      <c r="G2138">
        <v>67.608496000000002</v>
      </c>
      <c r="H2138" t="s">
        <v>15</v>
      </c>
      <c r="L2138">
        <f t="shared" si="38"/>
        <v>70.770319000000001</v>
      </c>
    </row>
    <row r="2139" spans="1:12" x14ac:dyDescent="0.2">
      <c r="A2139">
        <v>211</v>
      </c>
      <c r="B2139" s="1">
        <v>166000000000000</v>
      </c>
      <c r="C2139" s="1">
        <v>166000000000000</v>
      </c>
      <c r="D2139">
        <v>3.7298960000000001</v>
      </c>
      <c r="E2139" s="1">
        <v>166000000000000</v>
      </c>
      <c r="F2139" s="1">
        <v>166000000000000</v>
      </c>
      <c r="G2139">
        <v>75.234382999999994</v>
      </c>
      <c r="H2139" t="s">
        <v>15</v>
      </c>
      <c r="L2139">
        <f t="shared" si="38"/>
        <v>78.964278999999991</v>
      </c>
    </row>
    <row r="2140" spans="1:12" x14ac:dyDescent="0.2">
      <c r="A2140">
        <v>212</v>
      </c>
      <c r="B2140" s="1">
        <v>166000000000000</v>
      </c>
      <c r="C2140" s="1">
        <v>166000000000000</v>
      </c>
      <c r="D2140">
        <v>6.0209900000000003</v>
      </c>
      <c r="E2140" s="1">
        <v>166000000000000</v>
      </c>
      <c r="F2140" s="1">
        <v>166000000000000</v>
      </c>
      <c r="G2140">
        <v>74.072247000000004</v>
      </c>
      <c r="H2140" t="s">
        <v>15</v>
      </c>
      <c r="L2140">
        <f t="shared" si="38"/>
        <v>80.093237000000002</v>
      </c>
    </row>
    <row r="2141" spans="1:12" x14ac:dyDescent="0.2">
      <c r="A2141">
        <v>212</v>
      </c>
      <c r="B2141" s="1">
        <v>166000000000000</v>
      </c>
      <c r="C2141" s="1">
        <v>166000000000000</v>
      </c>
      <c r="D2141">
        <v>2.6276039999999998</v>
      </c>
      <c r="E2141" s="1">
        <v>166000000000000</v>
      </c>
      <c r="F2141" s="1">
        <v>166000000000000</v>
      </c>
      <c r="G2141">
        <v>74.490424000000004</v>
      </c>
      <c r="H2141" t="s">
        <v>15</v>
      </c>
      <c r="L2141">
        <f t="shared" si="38"/>
        <v>77.11802800000001</v>
      </c>
    </row>
    <row r="2142" spans="1:12" x14ac:dyDescent="0.2">
      <c r="A2142">
        <v>212</v>
      </c>
      <c r="B2142" s="1">
        <v>166000000000000</v>
      </c>
      <c r="C2142" s="1">
        <v>166000000000000</v>
      </c>
      <c r="D2142">
        <v>2.788125</v>
      </c>
      <c r="E2142" s="1">
        <v>166000000000000</v>
      </c>
      <c r="F2142" s="1">
        <v>166000000000000</v>
      </c>
      <c r="G2142">
        <v>75.530060000000006</v>
      </c>
      <c r="H2142" t="s">
        <v>15</v>
      </c>
      <c r="L2142">
        <f t="shared" si="38"/>
        <v>78.318185</v>
      </c>
    </row>
    <row r="2143" spans="1:12" x14ac:dyDescent="0.2">
      <c r="A2143">
        <v>212</v>
      </c>
      <c r="B2143" s="1">
        <v>166000000000000</v>
      </c>
      <c r="C2143" s="1">
        <v>166000000000000</v>
      </c>
      <c r="D2143">
        <v>9.1037510000000008</v>
      </c>
      <c r="E2143" s="1">
        <v>166000000000000</v>
      </c>
      <c r="F2143" s="1">
        <v>166000000000000</v>
      </c>
      <c r="G2143">
        <v>77.222091000000006</v>
      </c>
      <c r="H2143" t="s">
        <v>15</v>
      </c>
      <c r="L2143">
        <f t="shared" si="38"/>
        <v>86.325842000000009</v>
      </c>
    </row>
    <row r="2144" spans="1:12" x14ac:dyDescent="0.2">
      <c r="A2144">
        <v>212</v>
      </c>
      <c r="B2144" s="1">
        <v>166000000000000</v>
      </c>
      <c r="C2144" s="1">
        <v>166000000000000</v>
      </c>
      <c r="D2144">
        <v>2.6133329999999999</v>
      </c>
      <c r="E2144" s="1">
        <v>166000000000000</v>
      </c>
      <c r="F2144" s="1">
        <v>166000000000000</v>
      </c>
      <c r="G2144">
        <v>71.829798999999994</v>
      </c>
      <c r="H2144" t="s">
        <v>15</v>
      </c>
      <c r="L2144">
        <f t="shared" si="38"/>
        <v>74.443131999999991</v>
      </c>
    </row>
    <row r="2145" spans="1:12" x14ac:dyDescent="0.2">
      <c r="A2145">
        <v>212</v>
      </c>
      <c r="B2145" s="1">
        <v>166000000000000</v>
      </c>
      <c r="C2145" s="1">
        <v>166000000000000</v>
      </c>
      <c r="D2145">
        <v>2.8045309999999999</v>
      </c>
      <c r="E2145" s="1">
        <v>166000000000000</v>
      </c>
      <c r="F2145" s="1">
        <v>166000000000000</v>
      </c>
      <c r="G2145">
        <v>70.77834</v>
      </c>
      <c r="H2145" t="s">
        <v>15</v>
      </c>
      <c r="L2145">
        <f t="shared" si="38"/>
        <v>73.582870999999997</v>
      </c>
    </row>
    <row r="2146" spans="1:12" x14ac:dyDescent="0.2">
      <c r="A2146">
        <v>212</v>
      </c>
      <c r="B2146" s="1">
        <v>166000000000000</v>
      </c>
      <c r="C2146" s="1">
        <v>166000000000000</v>
      </c>
      <c r="D2146">
        <v>3.090052</v>
      </c>
      <c r="E2146" s="1">
        <v>166000000000000</v>
      </c>
      <c r="F2146" s="1">
        <v>166000000000000</v>
      </c>
      <c r="G2146">
        <v>71.739590000000007</v>
      </c>
      <c r="H2146" t="s">
        <v>15</v>
      </c>
      <c r="L2146">
        <f t="shared" si="38"/>
        <v>74.829642000000007</v>
      </c>
    </row>
    <row r="2147" spans="1:12" x14ac:dyDescent="0.2">
      <c r="A2147">
        <v>212</v>
      </c>
      <c r="B2147" s="1">
        <v>166000000000000</v>
      </c>
      <c r="C2147" s="1">
        <v>166000000000000</v>
      </c>
      <c r="D2147">
        <v>7.7006779999999999</v>
      </c>
      <c r="E2147" s="1">
        <v>166000000000000</v>
      </c>
      <c r="F2147" s="1">
        <v>166000000000000</v>
      </c>
      <c r="G2147">
        <v>75.831153999999998</v>
      </c>
      <c r="H2147" t="s">
        <v>15</v>
      </c>
      <c r="L2147">
        <f t="shared" si="38"/>
        <v>83.531831999999994</v>
      </c>
    </row>
    <row r="2148" spans="1:12" x14ac:dyDescent="0.2">
      <c r="A2148">
        <v>212</v>
      </c>
      <c r="B2148" s="1">
        <v>166000000000000</v>
      </c>
      <c r="C2148" s="1">
        <v>166000000000000</v>
      </c>
      <c r="D2148">
        <v>2.6554160000000002</v>
      </c>
      <c r="E2148" s="1">
        <v>166000000000000</v>
      </c>
      <c r="F2148" s="1">
        <v>166000000000000</v>
      </c>
      <c r="G2148">
        <v>68.829069000000004</v>
      </c>
      <c r="H2148" t="s">
        <v>14</v>
      </c>
      <c r="L2148">
        <f t="shared" si="38"/>
        <v>71.484485000000006</v>
      </c>
    </row>
    <row r="2149" spans="1:12" x14ac:dyDescent="0.2">
      <c r="A2149">
        <v>212</v>
      </c>
      <c r="B2149" s="1">
        <v>166000000000000</v>
      </c>
      <c r="C2149" s="1">
        <v>166000000000000</v>
      </c>
      <c r="D2149">
        <v>2.843073</v>
      </c>
      <c r="E2149" s="1">
        <v>166000000000000</v>
      </c>
      <c r="F2149" s="1">
        <v>166000000000000</v>
      </c>
      <c r="G2149">
        <v>71.242767999999998</v>
      </c>
      <c r="H2149" t="s">
        <v>15</v>
      </c>
      <c r="L2149">
        <f t="shared" si="38"/>
        <v>74.085841000000002</v>
      </c>
    </row>
    <row r="2150" spans="1:12" x14ac:dyDescent="0.2">
      <c r="A2150">
        <v>213</v>
      </c>
      <c r="B2150" s="1">
        <v>166000000000000</v>
      </c>
      <c r="C2150" s="1">
        <v>166000000000000</v>
      </c>
      <c r="D2150">
        <v>6.128959</v>
      </c>
      <c r="E2150" s="1">
        <v>166000000000000</v>
      </c>
      <c r="F2150" s="1">
        <v>166000000000000</v>
      </c>
      <c r="G2150">
        <v>73.763756999999998</v>
      </c>
      <c r="H2150" t="s">
        <v>15</v>
      </c>
      <c r="L2150">
        <f t="shared" si="38"/>
        <v>79.892715999999993</v>
      </c>
    </row>
    <row r="2151" spans="1:12" x14ac:dyDescent="0.2">
      <c r="A2151">
        <v>213</v>
      </c>
      <c r="B2151" s="1">
        <v>166000000000000</v>
      </c>
      <c r="C2151" s="1">
        <v>166000000000000</v>
      </c>
      <c r="D2151">
        <v>2.5921880000000002</v>
      </c>
      <c r="E2151" s="1">
        <v>166000000000000</v>
      </c>
      <c r="F2151" s="1">
        <v>166000000000000</v>
      </c>
      <c r="G2151">
        <v>67.480580000000003</v>
      </c>
      <c r="H2151" t="s">
        <v>15</v>
      </c>
      <c r="L2151">
        <f t="shared" si="38"/>
        <v>70.072767999999996</v>
      </c>
    </row>
    <row r="2152" spans="1:12" x14ac:dyDescent="0.2">
      <c r="A2152">
        <v>213</v>
      </c>
      <c r="B2152" s="1">
        <v>166000000000000</v>
      </c>
      <c r="C2152" s="1">
        <v>166000000000000</v>
      </c>
      <c r="D2152">
        <v>4.9407300000000003</v>
      </c>
      <c r="E2152" s="1">
        <v>166000000000000</v>
      </c>
      <c r="F2152" s="1">
        <v>166000000000000</v>
      </c>
      <c r="G2152">
        <v>77.676518000000002</v>
      </c>
      <c r="H2152" t="s">
        <v>15</v>
      </c>
      <c r="L2152">
        <f t="shared" si="38"/>
        <v>82.617248000000004</v>
      </c>
    </row>
    <row r="2153" spans="1:12" x14ac:dyDescent="0.2">
      <c r="A2153">
        <v>213</v>
      </c>
      <c r="B2153" s="1">
        <v>166000000000000</v>
      </c>
      <c r="C2153" s="1">
        <v>166000000000000</v>
      </c>
      <c r="D2153">
        <v>7.2254690000000004</v>
      </c>
      <c r="E2153" s="1">
        <v>166000000000000</v>
      </c>
      <c r="F2153" s="1">
        <v>166000000000000</v>
      </c>
      <c r="G2153">
        <v>72.118443999999997</v>
      </c>
      <c r="H2153" t="s">
        <v>15</v>
      </c>
      <c r="L2153">
        <f t="shared" si="38"/>
        <v>79.343913000000001</v>
      </c>
    </row>
    <row r="2154" spans="1:12" x14ac:dyDescent="0.2">
      <c r="A2154">
        <v>213</v>
      </c>
      <c r="B2154" s="1">
        <v>166000000000000</v>
      </c>
      <c r="C2154" s="1">
        <v>166000000000000</v>
      </c>
      <c r="D2154">
        <v>2.6434890000000002</v>
      </c>
      <c r="E2154" s="1">
        <v>166000000000000</v>
      </c>
      <c r="F2154" s="1">
        <v>166000000000000</v>
      </c>
      <c r="G2154">
        <v>77.853966</v>
      </c>
      <c r="H2154" t="s">
        <v>15</v>
      </c>
      <c r="L2154">
        <f t="shared" si="38"/>
        <v>80.497455000000002</v>
      </c>
    </row>
    <row r="2155" spans="1:12" x14ac:dyDescent="0.2">
      <c r="A2155">
        <v>213</v>
      </c>
      <c r="B2155" s="1">
        <v>166000000000000</v>
      </c>
      <c r="C2155" s="1">
        <v>166000000000000</v>
      </c>
      <c r="D2155">
        <v>2.6029170000000001</v>
      </c>
      <c r="E2155" s="1">
        <v>166000000000000</v>
      </c>
      <c r="F2155" s="1">
        <v>166000000000000</v>
      </c>
      <c r="G2155">
        <v>74.045372</v>
      </c>
      <c r="H2155" t="s">
        <v>15</v>
      </c>
      <c r="L2155">
        <f t="shared" si="38"/>
        <v>76.648289000000005</v>
      </c>
    </row>
    <row r="2156" spans="1:12" x14ac:dyDescent="0.2">
      <c r="A2156">
        <v>213</v>
      </c>
      <c r="B2156" s="1">
        <v>166000000000000</v>
      </c>
      <c r="C2156" s="1">
        <v>166000000000000</v>
      </c>
      <c r="D2156">
        <v>8.8979180000000007</v>
      </c>
      <c r="E2156" s="1">
        <v>166000000000000</v>
      </c>
      <c r="F2156" s="1">
        <v>166000000000000</v>
      </c>
      <c r="G2156">
        <v>70.351465000000005</v>
      </c>
      <c r="H2156" t="s">
        <v>15</v>
      </c>
      <c r="L2156">
        <f t="shared" si="38"/>
        <v>79.249383000000009</v>
      </c>
    </row>
    <row r="2157" spans="1:12" x14ac:dyDescent="0.2">
      <c r="A2157">
        <v>213</v>
      </c>
      <c r="B2157" s="1">
        <v>166000000000000</v>
      </c>
      <c r="C2157" s="1">
        <v>166000000000000</v>
      </c>
      <c r="D2157">
        <v>2.6532819999999999</v>
      </c>
      <c r="E2157" s="1">
        <v>166000000000000</v>
      </c>
      <c r="F2157" s="1">
        <v>166000000000000</v>
      </c>
      <c r="G2157">
        <v>68.852037999999993</v>
      </c>
      <c r="H2157" t="s">
        <v>14</v>
      </c>
      <c r="L2157">
        <f t="shared" si="38"/>
        <v>71.505319999999998</v>
      </c>
    </row>
    <row r="2158" spans="1:12" x14ac:dyDescent="0.2">
      <c r="A2158">
        <v>213</v>
      </c>
      <c r="B2158" s="1">
        <v>166000000000000</v>
      </c>
      <c r="C2158" s="1">
        <v>166000000000000</v>
      </c>
      <c r="D2158">
        <v>3.7476039999999999</v>
      </c>
      <c r="E2158" s="1">
        <v>166000000000000</v>
      </c>
      <c r="F2158" s="1">
        <v>166000000000000</v>
      </c>
      <c r="G2158">
        <v>76.915424000000002</v>
      </c>
      <c r="H2158" t="s">
        <v>15</v>
      </c>
      <c r="L2158">
        <f t="shared" si="38"/>
        <v>80.663027999999997</v>
      </c>
    </row>
    <row r="2159" spans="1:12" x14ac:dyDescent="0.2">
      <c r="A2159">
        <v>213</v>
      </c>
      <c r="B2159" s="1">
        <v>166000000000000</v>
      </c>
      <c r="C2159" s="1">
        <v>166000000000000</v>
      </c>
      <c r="D2159">
        <v>2.672501</v>
      </c>
      <c r="E2159" s="1">
        <v>166000000000000</v>
      </c>
      <c r="F2159" s="1">
        <v>166000000000000</v>
      </c>
      <c r="G2159">
        <v>70.501256999999995</v>
      </c>
      <c r="H2159" t="s">
        <v>14</v>
      </c>
      <c r="L2159">
        <f t="shared" si="38"/>
        <v>73.173757999999992</v>
      </c>
    </row>
    <row r="2160" spans="1:12" x14ac:dyDescent="0.2">
      <c r="A2160">
        <v>214</v>
      </c>
      <c r="B2160" s="1">
        <v>166000000000000</v>
      </c>
      <c r="C2160" s="1">
        <v>166000000000000</v>
      </c>
      <c r="D2160">
        <v>3.2543760000000002</v>
      </c>
      <c r="E2160" s="1">
        <v>166000000000000</v>
      </c>
      <c r="F2160" s="1">
        <v>166000000000000</v>
      </c>
      <c r="G2160">
        <v>67.323600999999996</v>
      </c>
      <c r="H2160" t="s">
        <v>14</v>
      </c>
      <c r="L2160">
        <f t="shared" si="38"/>
        <v>70.57797699999999</v>
      </c>
    </row>
    <row r="2161" spans="1:12" x14ac:dyDescent="0.2">
      <c r="A2161">
        <v>214</v>
      </c>
      <c r="B2161" s="1">
        <v>166000000000000</v>
      </c>
      <c r="C2161" s="1">
        <v>166000000000000</v>
      </c>
      <c r="D2161">
        <v>4.3091670000000004</v>
      </c>
      <c r="E2161" s="1">
        <v>166000000000000</v>
      </c>
      <c r="F2161" s="1">
        <v>166000000000000</v>
      </c>
      <c r="G2161">
        <v>72.683392999999995</v>
      </c>
      <c r="H2161" t="s">
        <v>14</v>
      </c>
      <c r="L2161">
        <f t="shared" si="38"/>
        <v>76.992559999999997</v>
      </c>
    </row>
    <row r="2162" spans="1:12" x14ac:dyDescent="0.2">
      <c r="A2162">
        <v>214</v>
      </c>
      <c r="B2162" s="1">
        <v>166000000000000</v>
      </c>
      <c r="C2162" s="1">
        <v>166000000000000</v>
      </c>
      <c r="D2162">
        <v>2.7974999999999999</v>
      </c>
      <c r="E2162" s="1">
        <v>166000000000000</v>
      </c>
      <c r="F2162" s="1">
        <v>166000000000000</v>
      </c>
      <c r="G2162">
        <v>71.608705</v>
      </c>
      <c r="H2162" t="s">
        <v>15</v>
      </c>
      <c r="L2162">
        <f t="shared" si="38"/>
        <v>74.406205</v>
      </c>
    </row>
    <row r="2163" spans="1:12" x14ac:dyDescent="0.2">
      <c r="A2163">
        <v>214</v>
      </c>
      <c r="B2163" s="1">
        <v>166000000000000</v>
      </c>
      <c r="C2163" s="1">
        <v>166000000000000</v>
      </c>
      <c r="D2163">
        <v>2.645886</v>
      </c>
      <c r="E2163" s="1">
        <v>166000000000000</v>
      </c>
      <c r="F2163" s="1">
        <v>166000000000000</v>
      </c>
      <c r="G2163">
        <v>76.177559000000002</v>
      </c>
      <c r="H2163" t="s">
        <v>15</v>
      </c>
      <c r="L2163">
        <f t="shared" si="38"/>
        <v>78.823445000000007</v>
      </c>
    </row>
    <row r="2164" spans="1:12" x14ac:dyDescent="0.2">
      <c r="A2164">
        <v>214</v>
      </c>
      <c r="B2164" s="1">
        <v>166000000000000</v>
      </c>
      <c r="C2164" s="1">
        <v>166000000000000</v>
      </c>
      <c r="D2164">
        <v>8.8496880000000004</v>
      </c>
      <c r="E2164" s="1">
        <v>166000000000000</v>
      </c>
      <c r="F2164" s="1">
        <v>166000000000000</v>
      </c>
      <c r="G2164">
        <v>68.754851000000002</v>
      </c>
      <c r="H2164" t="s">
        <v>14</v>
      </c>
      <c r="L2164">
        <f t="shared" si="38"/>
        <v>77.604539000000003</v>
      </c>
    </row>
    <row r="2165" spans="1:12" x14ac:dyDescent="0.2">
      <c r="A2165">
        <v>214</v>
      </c>
      <c r="B2165" s="1">
        <v>166000000000000</v>
      </c>
      <c r="C2165" s="1">
        <v>166000000000000</v>
      </c>
      <c r="D2165">
        <v>2.6307290000000001</v>
      </c>
      <c r="E2165" s="1">
        <v>166000000000000</v>
      </c>
      <c r="F2165" s="1">
        <v>166000000000000</v>
      </c>
      <c r="G2165">
        <v>69.210526999999999</v>
      </c>
      <c r="H2165" t="s">
        <v>15</v>
      </c>
      <c r="L2165">
        <f t="shared" si="38"/>
        <v>71.841256000000001</v>
      </c>
    </row>
    <row r="2166" spans="1:12" x14ac:dyDescent="0.2">
      <c r="A2166">
        <v>214</v>
      </c>
      <c r="B2166" s="1">
        <v>166000000000000</v>
      </c>
      <c r="C2166" s="1">
        <v>166000000000000</v>
      </c>
      <c r="D2166">
        <v>7.0145840000000002</v>
      </c>
      <c r="E2166" s="1">
        <v>166000000000000</v>
      </c>
      <c r="F2166" s="1">
        <v>166000000000000</v>
      </c>
      <c r="G2166">
        <v>73.325111000000007</v>
      </c>
      <c r="H2166" t="s">
        <v>15</v>
      </c>
      <c r="L2166">
        <f t="shared" si="38"/>
        <v>80.339695000000006</v>
      </c>
    </row>
    <row r="2167" spans="1:12" x14ac:dyDescent="0.2">
      <c r="A2167">
        <v>214</v>
      </c>
      <c r="B2167" s="1">
        <v>166000000000000</v>
      </c>
      <c r="C2167" s="1">
        <v>166000000000000</v>
      </c>
      <c r="D2167">
        <v>2.6601569999999999</v>
      </c>
      <c r="E2167" s="1">
        <v>166000000000000</v>
      </c>
      <c r="F2167" s="1">
        <v>166000000000000</v>
      </c>
      <c r="G2167">
        <v>73.530007999999995</v>
      </c>
      <c r="H2167" t="s">
        <v>15</v>
      </c>
      <c r="L2167">
        <f t="shared" si="38"/>
        <v>76.190164999999993</v>
      </c>
    </row>
    <row r="2168" spans="1:12" x14ac:dyDescent="0.2">
      <c r="A2168">
        <v>214</v>
      </c>
      <c r="B2168" s="1">
        <v>166000000000000</v>
      </c>
      <c r="C2168" s="1">
        <v>166000000000000</v>
      </c>
      <c r="D2168">
        <v>3.349167</v>
      </c>
      <c r="E2168" s="1">
        <v>166000000000000</v>
      </c>
      <c r="F2168" s="1">
        <v>166000000000000</v>
      </c>
      <c r="G2168">
        <v>71.295945000000003</v>
      </c>
      <c r="H2168" t="s">
        <v>15</v>
      </c>
      <c r="L2168">
        <f t="shared" si="38"/>
        <v>74.645111999999997</v>
      </c>
    </row>
    <row r="2169" spans="1:12" x14ac:dyDescent="0.2">
      <c r="A2169">
        <v>214</v>
      </c>
      <c r="B2169" s="1">
        <v>166000000000000</v>
      </c>
      <c r="C2169" s="1">
        <v>166000000000000</v>
      </c>
      <c r="D2169">
        <v>8.3392710000000001</v>
      </c>
      <c r="E2169" s="1">
        <v>166000000000000</v>
      </c>
      <c r="F2169" s="1">
        <v>166000000000000</v>
      </c>
      <c r="G2169">
        <v>71.775997000000004</v>
      </c>
      <c r="H2169" t="s">
        <v>14</v>
      </c>
      <c r="L2169">
        <f t="shared" si="38"/>
        <v>80.115268</v>
      </c>
    </row>
    <row r="2170" spans="1:12" x14ac:dyDescent="0.2">
      <c r="A2170">
        <v>215</v>
      </c>
      <c r="B2170" s="1">
        <v>166000000000000</v>
      </c>
      <c r="C2170" s="1">
        <v>166000000000000</v>
      </c>
      <c r="D2170">
        <v>2.6068760000000002</v>
      </c>
      <c r="E2170" s="1">
        <v>166000000000000</v>
      </c>
      <c r="F2170" s="1">
        <v>166000000000000</v>
      </c>
      <c r="G2170">
        <v>69.575006999999999</v>
      </c>
      <c r="H2170" t="s">
        <v>15</v>
      </c>
      <c r="L2170">
        <f t="shared" si="38"/>
        <v>72.181882999999999</v>
      </c>
    </row>
    <row r="2171" spans="1:12" x14ac:dyDescent="0.2">
      <c r="A2171">
        <v>215</v>
      </c>
      <c r="B2171" s="1">
        <v>166000000000000</v>
      </c>
      <c r="C2171" s="1">
        <v>166000000000000</v>
      </c>
      <c r="D2171">
        <v>9.9619280000000003</v>
      </c>
      <c r="E2171" s="1">
        <v>166000000000000</v>
      </c>
      <c r="F2171" s="1">
        <v>166000000000000</v>
      </c>
      <c r="G2171">
        <v>76.539383000000001</v>
      </c>
      <c r="H2171" t="s">
        <v>15</v>
      </c>
      <c r="L2171">
        <f t="shared" si="38"/>
        <v>86.501311000000001</v>
      </c>
    </row>
    <row r="2172" spans="1:12" x14ac:dyDescent="0.2">
      <c r="A2172">
        <v>215</v>
      </c>
      <c r="B2172" s="1">
        <v>166000000000000</v>
      </c>
      <c r="C2172" s="1">
        <v>166000000000000</v>
      </c>
      <c r="D2172">
        <v>2.8842189999999999</v>
      </c>
      <c r="E2172" s="1">
        <v>166000000000000</v>
      </c>
      <c r="F2172" s="1">
        <v>166000000000000</v>
      </c>
      <c r="G2172">
        <v>69.484903000000003</v>
      </c>
      <c r="H2172" t="s">
        <v>15</v>
      </c>
      <c r="L2172">
        <f t="shared" si="38"/>
        <v>72.369122000000004</v>
      </c>
    </row>
    <row r="2173" spans="1:12" x14ac:dyDescent="0.2">
      <c r="A2173">
        <v>215</v>
      </c>
      <c r="B2173" s="1">
        <v>166000000000000</v>
      </c>
      <c r="C2173" s="1">
        <v>166000000000000</v>
      </c>
      <c r="D2173">
        <v>2.640625</v>
      </c>
      <c r="E2173" s="1">
        <v>166000000000000</v>
      </c>
      <c r="F2173" s="1">
        <v>166000000000000</v>
      </c>
      <c r="G2173">
        <v>76.253131999999994</v>
      </c>
      <c r="H2173" t="s">
        <v>15</v>
      </c>
      <c r="L2173">
        <f t="shared" si="38"/>
        <v>78.893756999999994</v>
      </c>
    </row>
    <row r="2174" spans="1:12" x14ac:dyDescent="0.2">
      <c r="A2174">
        <v>215</v>
      </c>
      <c r="B2174" s="1">
        <v>166000000000000</v>
      </c>
      <c r="C2174" s="1">
        <v>166000000000000</v>
      </c>
      <c r="D2174">
        <v>2.6640619999999999</v>
      </c>
      <c r="E2174" s="1">
        <v>166000000000000</v>
      </c>
      <c r="F2174" s="1">
        <v>166000000000000</v>
      </c>
      <c r="G2174">
        <v>72.800006999999994</v>
      </c>
      <c r="H2174" t="s">
        <v>14</v>
      </c>
      <c r="L2174">
        <f t="shared" si="38"/>
        <v>75.464068999999995</v>
      </c>
    </row>
    <row r="2175" spans="1:12" x14ac:dyDescent="0.2">
      <c r="A2175">
        <v>215</v>
      </c>
      <c r="B2175" s="1">
        <v>166000000000000</v>
      </c>
      <c r="C2175" s="1">
        <v>166000000000000</v>
      </c>
      <c r="D2175">
        <v>8.1457300000000004</v>
      </c>
      <c r="E2175" s="1">
        <v>166000000000000</v>
      </c>
      <c r="F2175" s="1">
        <v>166000000000000</v>
      </c>
      <c r="G2175">
        <v>72.278653000000006</v>
      </c>
      <c r="H2175" t="s">
        <v>15</v>
      </c>
      <c r="L2175">
        <f t="shared" si="38"/>
        <v>80.424383000000006</v>
      </c>
    </row>
    <row r="2176" spans="1:12" x14ac:dyDescent="0.2">
      <c r="A2176">
        <v>215</v>
      </c>
      <c r="B2176" s="1">
        <v>166000000000000</v>
      </c>
      <c r="C2176" s="1">
        <v>166000000000000</v>
      </c>
      <c r="D2176">
        <v>7.6716150000000001</v>
      </c>
      <c r="E2176" s="1">
        <v>166000000000000</v>
      </c>
      <c r="F2176" s="1">
        <v>166000000000000</v>
      </c>
      <c r="G2176">
        <v>72.509799000000001</v>
      </c>
      <c r="H2176" t="s">
        <v>15</v>
      </c>
      <c r="L2176">
        <f t="shared" si="38"/>
        <v>80.181414000000004</v>
      </c>
    </row>
    <row r="2177" spans="1:12" x14ac:dyDescent="0.2">
      <c r="A2177">
        <v>215</v>
      </c>
      <c r="B2177" s="1">
        <v>166000000000000</v>
      </c>
      <c r="C2177" s="1">
        <v>166000000000000</v>
      </c>
      <c r="D2177">
        <v>2.6539069999999998</v>
      </c>
      <c r="E2177" s="1">
        <v>166000000000000</v>
      </c>
      <c r="F2177" s="1">
        <v>166000000000000</v>
      </c>
      <c r="G2177">
        <v>72.794173999999998</v>
      </c>
      <c r="H2177" t="s">
        <v>14</v>
      </c>
      <c r="L2177">
        <f t="shared" si="38"/>
        <v>75.448081000000002</v>
      </c>
    </row>
    <row r="2178" spans="1:12" x14ac:dyDescent="0.2">
      <c r="A2178">
        <v>215</v>
      </c>
      <c r="B2178" s="1">
        <v>166000000000000</v>
      </c>
      <c r="C2178" s="1">
        <v>166000000000000</v>
      </c>
      <c r="D2178">
        <v>4.0634899999999998</v>
      </c>
      <c r="E2178" s="1">
        <v>166000000000000</v>
      </c>
      <c r="F2178" s="1">
        <v>166000000000000</v>
      </c>
      <c r="G2178">
        <v>77.348704999999995</v>
      </c>
      <c r="H2178" t="s">
        <v>15</v>
      </c>
      <c r="L2178">
        <f t="shared" si="38"/>
        <v>81.412194999999997</v>
      </c>
    </row>
    <row r="2179" spans="1:12" x14ac:dyDescent="0.2">
      <c r="A2179">
        <v>215</v>
      </c>
      <c r="B2179" s="1">
        <v>166000000000000</v>
      </c>
      <c r="C2179" s="1">
        <v>166000000000000</v>
      </c>
      <c r="D2179">
        <v>2.6639590000000002</v>
      </c>
      <c r="E2179" s="1">
        <v>166000000000000</v>
      </c>
      <c r="F2179" s="1">
        <v>166000000000000</v>
      </c>
      <c r="G2179">
        <v>67.130370999999997</v>
      </c>
      <c r="H2179" t="s">
        <v>15</v>
      </c>
      <c r="L2179">
        <f t="shared" ref="L2179:L2242" si="39">G2179+D2179</f>
        <v>69.794330000000002</v>
      </c>
    </row>
    <row r="2180" spans="1:12" x14ac:dyDescent="0.2">
      <c r="A2180">
        <v>216</v>
      </c>
      <c r="B2180" s="1">
        <v>166000000000000</v>
      </c>
      <c r="C2180" s="1">
        <v>166000000000000</v>
      </c>
      <c r="D2180">
        <v>10.332084</v>
      </c>
      <c r="E2180" s="1">
        <v>166000000000000</v>
      </c>
      <c r="F2180" s="1">
        <v>166000000000000</v>
      </c>
      <c r="G2180">
        <v>77.322299999999998</v>
      </c>
      <c r="H2180" t="s">
        <v>15</v>
      </c>
      <c r="L2180">
        <f t="shared" si="39"/>
        <v>87.654383999999993</v>
      </c>
    </row>
    <row r="2181" spans="1:12" x14ac:dyDescent="0.2">
      <c r="A2181">
        <v>216</v>
      </c>
      <c r="B2181" s="1">
        <v>166000000000000</v>
      </c>
      <c r="C2181" s="1">
        <v>166000000000000</v>
      </c>
      <c r="D2181">
        <v>5.1144280000000002</v>
      </c>
      <c r="E2181" s="1">
        <v>166000000000000</v>
      </c>
      <c r="F2181" s="1">
        <v>166000000000000</v>
      </c>
      <c r="G2181">
        <v>71.775527999999994</v>
      </c>
      <c r="H2181" t="s">
        <v>15</v>
      </c>
      <c r="L2181">
        <f t="shared" si="39"/>
        <v>76.889955999999998</v>
      </c>
    </row>
    <row r="2182" spans="1:12" x14ac:dyDescent="0.2">
      <c r="A2182">
        <v>216</v>
      </c>
      <c r="B2182" s="1">
        <v>166000000000000</v>
      </c>
      <c r="C2182" s="1">
        <v>166000000000000</v>
      </c>
      <c r="D2182">
        <v>3.349011</v>
      </c>
      <c r="E2182" s="1">
        <v>166000000000000</v>
      </c>
      <c r="F2182" s="1">
        <v>166000000000000</v>
      </c>
      <c r="G2182">
        <v>70.480996000000005</v>
      </c>
      <c r="H2182" t="s">
        <v>15</v>
      </c>
      <c r="L2182">
        <f t="shared" si="39"/>
        <v>73.830007000000009</v>
      </c>
    </row>
    <row r="2183" spans="1:12" x14ac:dyDescent="0.2">
      <c r="A2183">
        <v>216</v>
      </c>
      <c r="B2183" s="1">
        <v>166000000000000</v>
      </c>
      <c r="C2183" s="1">
        <v>166000000000000</v>
      </c>
      <c r="D2183">
        <v>2.6620309999999998</v>
      </c>
      <c r="E2183" s="1">
        <v>166000000000000</v>
      </c>
      <c r="F2183" s="1">
        <v>166000000000000</v>
      </c>
      <c r="G2183">
        <v>74.278808999999995</v>
      </c>
      <c r="H2183" t="s">
        <v>15</v>
      </c>
      <c r="L2183">
        <f t="shared" si="39"/>
        <v>76.940839999999994</v>
      </c>
    </row>
    <row r="2184" spans="1:12" x14ac:dyDescent="0.2">
      <c r="A2184">
        <v>216</v>
      </c>
      <c r="B2184" s="1">
        <v>166000000000000</v>
      </c>
      <c r="C2184" s="1">
        <v>166000000000000</v>
      </c>
      <c r="D2184">
        <v>8.2481259999999992</v>
      </c>
      <c r="E2184" s="1">
        <v>166000000000000</v>
      </c>
      <c r="F2184" s="1">
        <v>166000000000000</v>
      </c>
      <c r="G2184">
        <v>74.432455000000004</v>
      </c>
      <c r="H2184" t="s">
        <v>15</v>
      </c>
      <c r="L2184">
        <f t="shared" si="39"/>
        <v>82.680581000000004</v>
      </c>
    </row>
    <row r="2185" spans="1:12" x14ac:dyDescent="0.2">
      <c r="A2185">
        <v>216</v>
      </c>
      <c r="B2185" s="1">
        <v>166000000000000</v>
      </c>
      <c r="C2185" s="1">
        <v>166000000000000</v>
      </c>
      <c r="D2185">
        <v>2.6451039999999999</v>
      </c>
      <c r="E2185" s="1">
        <v>166000000000000</v>
      </c>
      <c r="F2185" s="1">
        <v>166000000000000</v>
      </c>
      <c r="G2185">
        <v>68.694173000000006</v>
      </c>
      <c r="H2185" t="s">
        <v>15</v>
      </c>
      <c r="L2185">
        <f t="shared" si="39"/>
        <v>71.33927700000001</v>
      </c>
    </row>
    <row r="2186" spans="1:12" x14ac:dyDescent="0.2">
      <c r="A2186">
        <v>216</v>
      </c>
      <c r="B2186" s="1">
        <v>166000000000000</v>
      </c>
      <c r="C2186" s="1">
        <v>166000000000000</v>
      </c>
      <c r="D2186">
        <v>9.2413550000000004</v>
      </c>
      <c r="E2186" s="1">
        <v>166000000000000</v>
      </c>
      <c r="F2186" s="1">
        <v>166000000000000</v>
      </c>
      <c r="G2186">
        <v>80.064019000000002</v>
      </c>
      <c r="H2186" t="s">
        <v>15</v>
      </c>
      <c r="L2186">
        <f t="shared" si="39"/>
        <v>89.305374</v>
      </c>
    </row>
    <row r="2187" spans="1:12" x14ac:dyDescent="0.2">
      <c r="A2187">
        <v>216</v>
      </c>
      <c r="B2187" s="1">
        <v>166000000000000</v>
      </c>
      <c r="C2187" s="1">
        <v>166000000000000</v>
      </c>
      <c r="D2187">
        <v>2.712396</v>
      </c>
      <c r="E2187" s="1">
        <v>166000000000000</v>
      </c>
      <c r="F2187" s="1">
        <v>166000000000000</v>
      </c>
      <c r="G2187">
        <v>76.484121999999999</v>
      </c>
      <c r="H2187" t="s">
        <v>15</v>
      </c>
      <c r="L2187">
        <f t="shared" si="39"/>
        <v>79.196517999999998</v>
      </c>
    </row>
    <row r="2188" spans="1:12" x14ac:dyDescent="0.2">
      <c r="A2188">
        <v>216</v>
      </c>
      <c r="B2188" s="1">
        <v>166000000000000</v>
      </c>
      <c r="C2188" s="1">
        <v>166000000000000</v>
      </c>
      <c r="D2188">
        <v>3.0795840000000001</v>
      </c>
      <c r="E2188" s="1">
        <v>166000000000000</v>
      </c>
      <c r="F2188" s="1">
        <v>166000000000000</v>
      </c>
      <c r="G2188">
        <v>76.136622000000003</v>
      </c>
      <c r="H2188" t="s">
        <v>15</v>
      </c>
      <c r="L2188">
        <f t="shared" si="39"/>
        <v>79.216206</v>
      </c>
    </row>
    <row r="2189" spans="1:12" x14ac:dyDescent="0.2">
      <c r="A2189">
        <v>216</v>
      </c>
      <c r="B2189" s="1">
        <v>166000000000000</v>
      </c>
      <c r="C2189" s="1">
        <v>166000000000000</v>
      </c>
      <c r="D2189">
        <v>9.6027620000000002</v>
      </c>
      <c r="E2189" s="1">
        <v>166000000000000</v>
      </c>
      <c r="F2189" s="1">
        <v>166000000000000</v>
      </c>
      <c r="G2189">
        <v>76.112663999999995</v>
      </c>
      <c r="H2189" t="s">
        <v>15</v>
      </c>
      <c r="L2189">
        <f t="shared" si="39"/>
        <v>85.715425999999994</v>
      </c>
    </row>
    <row r="2190" spans="1:12" x14ac:dyDescent="0.2">
      <c r="A2190">
        <v>217</v>
      </c>
      <c r="B2190" s="1">
        <v>166000000000000</v>
      </c>
      <c r="C2190" s="1">
        <v>166000000000000</v>
      </c>
      <c r="D2190">
        <v>7.4742709999999999</v>
      </c>
      <c r="E2190" s="1">
        <v>166000000000000</v>
      </c>
      <c r="F2190" s="1">
        <v>166000000000000</v>
      </c>
      <c r="G2190">
        <v>72.849121999999994</v>
      </c>
      <c r="H2190" t="s">
        <v>14</v>
      </c>
      <c r="L2190">
        <f t="shared" si="39"/>
        <v>80.323392999999996</v>
      </c>
    </row>
    <row r="2191" spans="1:12" x14ac:dyDescent="0.2">
      <c r="A2191">
        <v>217</v>
      </c>
      <c r="B2191" s="1">
        <v>166000000000000</v>
      </c>
      <c r="C2191" s="1">
        <v>166000000000000</v>
      </c>
      <c r="D2191">
        <v>3.3391150000000001</v>
      </c>
      <c r="E2191" s="1">
        <v>166000000000000</v>
      </c>
      <c r="F2191" s="1">
        <v>166000000000000</v>
      </c>
      <c r="G2191">
        <v>65.322818999999996</v>
      </c>
      <c r="H2191" t="s">
        <v>14</v>
      </c>
      <c r="L2191">
        <f t="shared" si="39"/>
        <v>68.661934000000002</v>
      </c>
    </row>
    <row r="2192" spans="1:12" x14ac:dyDescent="0.2">
      <c r="A2192">
        <v>217</v>
      </c>
      <c r="B2192" s="1">
        <v>166000000000000</v>
      </c>
      <c r="C2192" s="1">
        <v>166000000000000</v>
      </c>
      <c r="D2192">
        <v>6.4433340000000001</v>
      </c>
      <c r="E2192" s="1">
        <v>166000000000000</v>
      </c>
      <c r="F2192" s="1">
        <v>166000000000000</v>
      </c>
      <c r="G2192">
        <v>73.132454999999993</v>
      </c>
      <c r="H2192" t="s">
        <v>15</v>
      </c>
      <c r="L2192">
        <f t="shared" si="39"/>
        <v>79.575788999999986</v>
      </c>
    </row>
    <row r="2193" spans="1:12" x14ac:dyDescent="0.2">
      <c r="A2193">
        <v>217</v>
      </c>
      <c r="B2193" s="1">
        <v>166000000000000</v>
      </c>
      <c r="C2193" s="1">
        <v>166000000000000</v>
      </c>
      <c r="D2193">
        <v>6.4335950000000004</v>
      </c>
      <c r="E2193" s="1">
        <v>166000000000000</v>
      </c>
      <c r="F2193" s="1">
        <v>166000000000000</v>
      </c>
      <c r="G2193">
        <v>73.446049000000002</v>
      </c>
      <c r="H2193" t="s">
        <v>15</v>
      </c>
      <c r="L2193">
        <f t="shared" si="39"/>
        <v>79.879643999999999</v>
      </c>
    </row>
    <row r="2194" spans="1:12" x14ac:dyDescent="0.2">
      <c r="A2194">
        <v>217</v>
      </c>
      <c r="B2194" s="1">
        <v>166000000000000</v>
      </c>
      <c r="C2194" s="1">
        <v>166000000000000</v>
      </c>
      <c r="D2194">
        <v>3.3339590000000001</v>
      </c>
      <c r="E2194" s="1">
        <v>166000000000000</v>
      </c>
      <c r="F2194" s="1">
        <v>166000000000000</v>
      </c>
      <c r="G2194">
        <v>71.450945000000004</v>
      </c>
      <c r="H2194" t="s">
        <v>15</v>
      </c>
      <c r="L2194">
        <f t="shared" si="39"/>
        <v>74.784904000000012</v>
      </c>
    </row>
    <row r="2195" spans="1:12" x14ac:dyDescent="0.2">
      <c r="A2195">
        <v>217</v>
      </c>
      <c r="B2195" s="1">
        <v>166000000000000</v>
      </c>
      <c r="C2195" s="1">
        <v>166000000000000</v>
      </c>
      <c r="D2195">
        <v>7.8930210000000001</v>
      </c>
      <c r="E2195" s="1">
        <v>166000000000000</v>
      </c>
      <c r="F2195" s="1">
        <v>166000000000000</v>
      </c>
      <c r="G2195">
        <v>77.189903999999999</v>
      </c>
      <c r="H2195" t="s">
        <v>15</v>
      </c>
      <c r="L2195">
        <f t="shared" si="39"/>
        <v>85.082925000000003</v>
      </c>
    </row>
    <row r="2196" spans="1:12" x14ac:dyDescent="0.2">
      <c r="A2196">
        <v>217</v>
      </c>
      <c r="B2196" s="1">
        <v>166000000000000</v>
      </c>
      <c r="C2196" s="1">
        <v>166000000000000</v>
      </c>
      <c r="D2196">
        <v>3.4398439999999999</v>
      </c>
      <c r="E2196" s="1">
        <v>166000000000000</v>
      </c>
      <c r="F2196" s="1">
        <v>166000000000000</v>
      </c>
      <c r="G2196">
        <v>89.054592</v>
      </c>
      <c r="H2196" t="s">
        <v>15</v>
      </c>
      <c r="L2196">
        <f t="shared" si="39"/>
        <v>92.494435999999993</v>
      </c>
    </row>
    <row r="2197" spans="1:12" x14ac:dyDescent="0.2">
      <c r="A2197">
        <v>217</v>
      </c>
      <c r="B2197" s="1">
        <v>166000000000000</v>
      </c>
      <c r="C2197" s="1">
        <v>166000000000000</v>
      </c>
      <c r="D2197">
        <v>2.8208329999999999</v>
      </c>
      <c r="E2197" s="1">
        <v>166000000000000</v>
      </c>
      <c r="F2197" s="1">
        <v>166000000000000</v>
      </c>
      <c r="G2197">
        <v>73.697924</v>
      </c>
      <c r="H2197" t="s">
        <v>15</v>
      </c>
      <c r="L2197">
        <f t="shared" si="39"/>
        <v>76.518756999999994</v>
      </c>
    </row>
    <row r="2198" spans="1:12" x14ac:dyDescent="0.2">
      <c r="A2198">
        <v>217</v>
      </c>
      <c r="B2198" s="1">
        <v>166000000000000</v>
      </c>
      <c r="C2198" s="1">
        <v>166000000000000</v>
      </c>
      <c r="D2198">
        <v>7.7322920000000002</v>
      </c>
      <c r="E2198" s="1">
        <v>166000000000000</v>
      </c>
      <c r="F2198" s="1">
        <v>166000000000000</v>
      </c>
      <c r="G2198">
        <v>71.450007999999997</v>
      </c>
      <c r="H2198" t="s">
        <v>15</v>
      </c>
      <c r="L2198">
        <f t="shared" si="39"/>
        <v>79.182299999999998</v>
      </c>
    </row>
    <row r="2199" spans="1:12" x14ac:dyDescent="0.2">
      <c r="A2199">
        <v>217</v>
      </c>
      <c r="B2199" s="1">
        <v>166000000000000</v>
      </c>
      <c r="C2199" s="1">
        <v>166000000000000</v>
      </c>
      <c r="D2199">
        <v>8.9554179999999999</v>
      </c>
      <c r="E2199" s="1">
        <v>166000000000000</v>
      </c>
      <c r="F2199" s="1">
        <v>166000000000000</v>
      </c>
      <c r="G2199">
        <v>67.541203999999993</v>
      </c>
      <c r="H2199" t="s">
        <v>15</v>
      </c>
      <c r="L2199">
        <f t="shared" si="39"/>
        <v>76.496621999999988</v>
      </c>
    </row>
    <row r="2200" spans="1:12" x14ac:dyDescent="0.2">
      <c r="A2200">
        <v>218</v>
      </c>
      <c r="B2200" s="1">
        <v>166000000000000</v>
      </c>
      <c r="C2200" s="1">
        <v>166000000000000</v>
      </c>
      <c r="D2200">
        <v>2.9067189999999998</v>
      </c>
      <c r="E2200" s="1">
        <v>166000000000000</v>
      </c>
      <c r="F2200" s="1">
        <v>166000000000000</v>
      </c>
      <c r="G2200">
        <v>76.114383000000004</v>
      </c>
      <c r="H2200" t="s">
        <v>15</v>
      </c>
      <c r="L2200">
        <f t="shared" si="39"/>
        <v>79.021101999999999</v>
      </c>
    </row>
    <row r="2201" spans="1:12" x14ac:dyDescent="0.2">
      <c r="A2201">
        <v>218</v>
      </c>
      <c r="B2201" s="1">
        <v>166000000000000</v>
      </c>
      <c r="C2201" s="1">
        <v>166000000000000</v>
      </c>
      <c r="D2201">
        <v>2.6504690000000002</v>
      </c>
      <c r="E2201" s="1">
        <v>166000000000000</v>
      </c>
      <c r="F2201" s="1">
        <v>166000000000000</v>
      </c>
      <c r="G2201">
        <v>68.545631999999998</v>
      </c>
      <c r="H2201" t="s">
        <v>15</v>
      </c>
      <c r="L2201">
        <f t="shared" si="39"/>
        <v>71.196100999999999</v>
      </c>
    </row>
    <row r="2202" spans="1:12" x14ac:dyDescent="0.2">
      <c r="A2202">
        <v>218</v>
      </c>
      <c r="B2202" s="1">
        <v>166000000000000</v>
      </c>
      <c r="C2202" s="1">
        <v>166000000000000</v>
      </c>
      <c r="D2202">
        <v>5.3055729999999999</v>
      </c>
      <c r="E2202" s="1">
        <v>166000000000000</v>
      </c>
      <c r="F2202" s="1">
        <v>166000000000000</v>
      </c>
      <c r="G2202">
        <v>79.108029000000002</v>
      </c>
      <c r="H2202" t="s">
        <v>15</v>
      </c>
      <c r="L2202">
        <f t="shared" si="39"/>
        <v>84.413601999999997</v>
      </c>
    </row>
    <row r="2203" spans="1:12" x14ac:dyDescent="0.2">
      <c r="A2203">
        <v>218</v>
      </c>
      <c r="B2203" s="1">
        <v>166000000000000</v>
      </c>
      <c r="C2203" s="1">
        <v>166000000000000</v>
      </c>
      <c r="D2203">
        <v>2.6516670000000002</v>
      </c>
      <c r="E2203" s="1">
        <v>166000000000000</v>
      </c>
      <c r="F2203" s="1">
        <v>166000000000000</v>
      </c>
      <c r="G2203">
        <v>77.160059000000004</v>
      </c>
      <c r="H2203" t="s">
        <v>15</v>
      </c>
      <c r="L2203">
        <f t="shared" si="39"/>
        <v>79.811726000000007</v>
      </c>
    </row>
    <row r="2204" spans="1:12" x14ac:dyDescent="0.2">
      <c r="A2204">
        <v>218</v>
      </c>
      <c r="B2204" s="1">
        <v>166000000000000</v>
      </c>
      <c r="C2204" s="1">
        <v>166000000000000</v>
      </c>
      <c r="D2204">
        <v>2.7815099999999999</v>
      </c>
      <c r="E2204" s="1">
        <v>166000000000000</v>
      </c>
      <c r="F2204" s="1">
        <v>166000000000000</v>
      </c>
      <c r="G2204">
        <v>76.329695000000001</v>
      </c>
      <c r="H2204" t="s">
        <v>15</v>
      </c>
      <c r="L2204">
        <f t="shared" si="39"/>
        <v>79.111204999999998</v>
      </c>
    </row>
    <row r="2205" spans="1:12" x14ac:dyDescent="0.2">
      <c r="A2205">
        <v>218</v>
      </c>
      <c r="B2205" s="1">
        <v>166000000000000</v>
      </c>
      <c r="C2205" s="1">
        <v>166000000000000</v>
      </c>
      <c r="D2205">
        <v>11.267085</v>
      </c>
      <c r="E2205" s="1">
        <v>166000000000000</v>
      </c>
      <c r="F2205" s="1">
        <v>166000000000000</v>
      </c>
      <c r="G2205">
        <v>73.960059000000001</v>
      </c>
      <c r="H2205" t="s">
        <v>15</v>
      </c>
      <c r="L2205">
        <f t="shared" si="39"/>
        <v>85.227143999999996</v>
      </c>
    </row>
    <row r="2206" spans="1:12" x14ac:dyDescent="0.2">
      <c r="A2206">
        <v>218</v>
      </c>
      <c r="B2206" s="1">
        <v>166000000000000</v>
      </c>
      <c r="C2206" s="1">
        <v>166000000000000</v>
      </c>
      <c r="D2206">
        <v>2.6396359999999999</v>
      </c>
      <c r="E2206" s="1">
        <v>166000000000000</v>
      </c>
      <c r="F2206" s="1">
        <v>166000000000000</v>
      </c>
      <c r="G2206">
        <v>70.959226000000001</v>
      </c>
      <c r="H2206" t="s">
        <v>15</v>
      </c>
      <c r="L2206">
        <f t="shared" si="39"/>
        <v>73.598861999999997</v>
      </c>
    </row>
    <row r="2207" spans="1:12" x14ac:dyDescent="0.2">
      <c r="A2207">
        <v>218</v>
      </c>
      <c r="B2207" s="1">
        <v>166000000000000</v>
      </c>
      <c r="C2207" s="1">
        <v>166000000000000</v>
      </c>
      <c r="D2207">
        <v>10.344324</v>
      </c>
      <c r="E2207" s="1">
        <v>166000000000000</v>
      </c>
      <c r="F2207" s="1">
        <v>166000000000000</v>
      </c>
      <c r="G2207">
        <v>78.885476999999995</v>
      </c>
      <c r="H2207" t="s">
        <v>15</v>
      </c>
      <c r="L2207">
        <f t="shared" si="39"/>
        <v>89.229800999999995</v>
      </c>
    </row>
    <row r="2208" spans="1:12" x14ac:dyDescent="0.2">
      <c r="A2208">
        <v>218</v>
      </c>
      <c r="B2208" s="1">
        <v>166000000000000</v>
      </c>
      <c r="C2208" s="1">
        <v>166000000000000</v>
      </c>
      <c r="D2208">
        <v>2.6367189999999998</v>
      </c>
      <c r="E2208" s="1">
        <v>166000000000000</v>
      </c>
      <c r="F2208" s="1">
        <v>166000000000000</v>
      </c>
      <c r="G2208">
        <v>73.444747000000007</v>
      </c>
      <c r="H2208" t="s">
        <v>15</v>
      </c>
      <c r="L2208">
        <f t="shared" si="39"/>
        <v>76.081466000000006</v>
      </c>
    </row>
    <row r="2209" spans="1:12" x14ac:dyDescent="0.2">
      <c r="A2209">
        <v>218</v>
      </c>
      <c r="B2209" s="1">
        <v>166000000000000</v>
      </c>
      <c r="C2209" s="1">
        <v>166000000000000</v>
      </c>
      <c r="D2209">
        <v>10.990729999999999</v>
      </c>
      <c r="E2209" s="1">
        <v>166000000000000</v>
      </c>
      <c r="F2209" s="1">
        <v>166000000000000</v>
      </c>
      <c r="G2209">
        <v>70.947766999999999</v>
      </c>
      <c r="H2209" t="s">
        <v>15</v>
      </c>
      <c r="L2209">
        <f t="shared" si="39"/>
        <v>81.938496999999998</v>
      </c>
    </row>
    <row r="2210" spans="1:12" x14ac:dyDescent="0.2">
      <c r="A2210">
        <v>219</v>
      </c>
      <c r="B2210" s="1">
        <v>166000000000000</v>
      </c>
      <c r="C2210" s="1">
        <v>166000000000000</v>
      </c>
      <c r="D2210">
        <v>5.4196359999999997</v>
      </c>
      <c r="E2210" s="1">
        <v>166000000000000</v>
      </c>
      <c r="F2210" s="1">
        <v>166000000000000</v>
      </c>
      <c r="G2210">
        <v>72.386465999999999</v>
      </c>
      <c r="H2210" t="s">
        <v>15</v>
      </c>
      <c r="L2210">
        <f t="shared" si="39"/>
        <v>77.806101999999996</v>
      </c>
    </row>
    <row r="2211" spans="1:12" x14ac:dyDescent="0.2">
      <c r="A2211">
        <v>219</v>
      </c>
      <c r="B2211" s="1">
        <v>166000000000000</v>
      </c>
      <c r="C2211" s="1">
        <v>166000000000000</v>
      </c>
      <c r="D2211">
        <v>10.355886999999999</v>
      </c>
      <c r="E2211" s="1">
        <v>166000000000000</v>
      </c>
      <c r="F2211" s="1">
        <v>166000000000000</v>
      </c>
      <c r="G2211">
        <v>75.963392999999996</v>
      </c>
      <c r="H2211" t="s">
        <v>15</v>
      </c>
      <c r="L2211">
        <f t="shared" si="39"/>
        <v>86.319279999999992</v>
      </c>
    </row>
    <row r="2212" spans="1:12" x14ac:dyDescent="0.2">
      <c r="A2212">
        <v>219</v>
      </c>
      <c r="B2212" s="1">
        <v>166000000000000</v>
      </c>
      <c r="C2212" s="1">
        <v>166000000000000</v>
      </c>
      <c r="D2212">
        <v>8.8139070000000004</v>
      </c>
      <c r="E2212" s="1">
        <v>166000000000000</v>
      </c>
      <c r="F2212" s="1">
        <v>166000000000000</v>
      </c>
      <c r="G2212">
        <v>72.474277999999998</v>
      </c>
      <c r="H2212" t="s">
        <v>15</v>
      </c>
      <c r="L2212">
        <f t="shared" si="39"/>
        <v>81.288184999999999</v>
      </c>
    </row>
    <row r="2213" spans="1:12" x14ac:dyDescent="0.2">
      <c r="A2213">
        <v>219</v>
      </c>
      <c r="B2213" s="1">
        <v>166000000000000</v>
      </c>
      <c r="C2213" s="1">
        <v>166000000000000</v>
      </c>
      <c r="D2213">
        <v>2.6302080000000001</v>
      </c>
      <c r="E2213" s="1">
        <v>166000000000000</v>
      </c>
      <c r="F2213" s="1">
        <v>166000000000000</v>
      </c>
      <c r="G2213">
        <v>70.829381999999995</v>
      </c>
      <c r="H2213" t="s">
        <v>15</v>
      </c>
      <c r="L2213">
        <f t="shared" si="39"/>
        <v>73.459589999999992</v>
      </c>
    </row>
    <row r="2214" spans="1:12" x14ac:dyDescent="0.2">
      <c r="A2214">
        <v>219</v>
      </c>
      <c r="B2214" s="1">
        <v>166000000000000</v>
      </c>
      <c r="C2214" s="1">
        <v>166000000000000</v>
      </c>
      <c r="D2214">
        <v>4.7154170000000004</v>
      </c>
      <c r="E2214" s="1">
        <v>166000000000000</v>
      </c>
      <c r="F2214" s="1">
        <v>166000000000000</v>
      </c>
      <c r="G2214">
        <v>82.472038999999995</v>
      </c>
      <c r="H2214" t="s">
        <v>15</v>
      </c>
      <c r="L2214">
        <f t="shared" si="39"/>
        <v>87.187455999999997</v>
      </c>
    </row>
    <row r="2215" spans="1:12" x14ac:dyDescent="0.2">
      <c r="A2215">
        <v>219</v>
      </c>
      <c r="B2215" s="1">
        <v>166000000000000</v>
      </c>
      <c r="C2215" s="1">
        <v>166000000000000</v>
      </c>
      <c r="D2215">
        <v>10.348387000000001</v>
      </c>
      <c r="E2215" s="1">
        <v>166000000000000</v>
      </c>
      <c r="F2215" s="1">
        <v>166000000000000</v>
      </c>
      <c r="G2215">
        <v>69.945319999999995</v>
      </c>
      <c r="H2215" t="s">
        <v>15</v>
      </c>
      <c r="L2215">
        <f t="shared" si="39"/>
        <v>80.293706999999998</v>
      </c>
    </row>
    <row r="2216" spans="1:12" x14ac:dyDescent="0.2">
      <c r="A2216">
        <v>219</v>
      </c>
      <c r="B2216" s="1">
        <v>166000000000000</v>
      </c>
      <c r="C2216" s="1">
        <v>166000000000000</v>
      </c>
      <c r="D2216">
        <v>2.6999490000000002</v>
      </c>
      <c r="E2216" s="1">
        <v>166000000000000</v>
      </c>
      <c r="F2216" s="1">
        <v>166000000000000</v>
      </c>
      <c r="G2216">
        <v>71.894329999999997</v>
      </c>
      <c r="H2216" t="s">
        <v>15</v>
      </c>
      <c r="L2216">
        <f t="shared" si="39"/>
        <v>74.594279</v>
      </c>
    </row>
    <row r="2217" spans="1:12" x14ac:dyDescent="0.2">
      <c r="A2217">
        <v>219</v>
      </c>
      <c r="B2217" s="1">
        <v>166000000000000</v>
      </c>
      <c r="C2217" s="1">
        <v>166000000000000</v>
      </c>
      <c r="D2217">
        <v>2.9690110000000001</v>
      </c>
      <c r="E2217" s="1">
        <v>166000000000000</v>
      </c>
      <c r="F2217" s="1">
        <v>166000000000000</v>
      </c>
      <c r="G2217">
        <v>73.597299000000007</v>
      </c>
      <c r="H2217" t="s">
        <v>15</v>
      </c>
      <c r="L2217">
        <f t="shared" si="39"/>
        <v>76.566310000000001</v>
      </c>
    </row>
    <row r="2218" spans="1:12" x14ac:dyDescent="0.2">
      <c r="A2218">
        <v>219</v>
      </c>
      <c r="B2218" s="1">
        <v>166000000000000</v>
      </c>
      <c r="C2218" s="1">
        <v>166000000000000</v>
      </c>
      <c r="D2218">
        <v>3.4273440000000002</v>
      </c>
      <c r="E2218" s="1">
        <v>166000000000000</v>
      </c>
      <c r="F2218" s="1">
        <v>166000000000000</v>
      </c>
      <c r="G2218">
        <v>71.163079999999994</v>
      </c>
      <c r="H2218" t="s">
        <v>15</v>
      </c>
      <c r="L2218">
        <f t="shared" si="39"/>
        <v>74.590423999999999</v>
      </c>
    </row>
    <row r="2219" spans="1:12" x14ac:dyDescent="0.2">
      <c r="A2219">
        <v>219</v>
      </c>
      <c r="B2219" s="1">
        <v>166000000000000</v>
      </c>
      <c r="C2219" s="1">
        <v>166000000000000</v>
      </c>
      <c r="D2219">
        <v>3.955886</v>
      </c>
      <c r="E2219" s="1">
        <v>166000000000000</v>
      </c>
      <c r="F2219" s="1">
        <v>166000000000000</v>
      </c>
      <c r="G2219">
        <v>76.117767999999998</v>
      </c>
      <c r="H2219" t="s">
        <v>15</v>
      </c>
      <c r="L2219">
        <f t="shared" si="39"/>
        <v>80.073654000000005</v>
      </c>
    </row>
    <row r="2220" spans="1:12" x14ac:dyDescent="0.2">
      <c r="A2220">
        <v>220</v>
      </c>
      <c r="B2220" s="1">
        <v>166000000000000</v>
      </c>
      <c r="C2220" s="1">
        <v>166000000000000</v>
      </c>
      <c r="D2220">
        <v>2.6485940000000001</v>
      </c>
      <c r="E2220" s="1">
        <v>166000000000000</v>
      </c>
      <c r="F2220" s="1">
        <v>166000000000000</v>
      </c>
      <c r="G2220">
        <v>71.065787999999998</v>
      </c>
      <c r="H2220" t="s">
        <v>15</v>
      </c>
      <c r="L2220">
        <f t="shared" si="39"/>
        <v>73.714382000000001</v>
      </c>
    </row>
    <row r="2221" spans="1:12" x14ac:dyDescent="0.2">
      <c r="A2221">
        <v>220</v>
      </c>
      <c r="B2221" s="1">
        <v>166000000000000</v>
      </c>
      <c r="C2221" s="1">
        <v>166000000000000</v>
      </c>
      <c r="D2221">
        <v>9.5645319999999998</v>
      </c>
      <c r="E2221" s="1">
        <v>166000000000000</v>
      </c>
      <c r="F2221" s="1">
        <v>166000000000000</v>
      </c>
      <c r="G2221">
        <v>82.186154000000002</v>
      </c>
      <c r="H2221" t="s">
        <v>15</v>
      </c>
      <c r="L2221">
        <f t="shared" si="39"/>
        <v>91.750686000000002</v>
      </c>
    </row>
    <row r="2222" spans="1:12" x14ac:dyDescent="0.2">
      <c r="A2222">
        <v>220</v>
      </c>
      <c r="B2222" s="1">
        <v>166000000000000</v>
      </c>
      <c r="C2222" s="1">
        <v>166000000000000</v>
      </c>
      <c r="D2222">
        <v>2.6425519999999998</v>
      </c>
      <c r="E2222" s="1">
        <v>166000000000000</v>
      </c>
      <c r="F2222" s="1">
        <v>166000000000000</v>
      </c>
      <c r="G2222">
        <v>81.570113000000006</v>
      </c>
      <c r="H2222" t="s">
        <v>14</v>
      </c>
      <c r="L2222">
        <f t="shared" si="39"/>
        <v>84.212665000000001</v>
      </c>
    </row>
    <row r="2223" spans="1:12" x14ac:dyDescent="0.2">
      <c r="A2223">
        <v>220</v>
      </c>
      <c r="B2223" s="1">
        <v>166000000000000</v>
      </c>
      <c r="C2223" s="1">
        <v>166000000000000</v>
      </c>
      <c r="D2223">
        <v>13.379377</v>
      </c>
      <c r="E2223" s="1">
        <v>166000000000000</v>
      </c>
      <c r="F2223" s="1">
        <v>166000000000000</v>
      </c>
      <c r="G2223">
        <v>81.960528999999994</v>
      </c>
      <c r="H2223" t="s">
        <v>15</v>
      </c>
      <c r="L2223">
        <f t="shared" si="39"/>
        <v>95.339905999999999</v>
      </c>
    </row>
    <row r="2224" spans="1:12" x14ac:dyDescent="0.2">
      <c r="A2224">
        <v>220</v>
      </c>
      <c r="B2224" s="1">
        <v>166000000000000</v>
      </c>
      <c r="C2224" s="1">
        <v>166000000000000</v>
      </c>
      <c r="D2224">
        <v>2.746146</v>
      </c>
      <c r="E2224" s="1">
        <v>166000000000000</v>
      </c>
      <c r="F2224" s="1">
        <v>166000000000000</v>
      </c>
      <c r="G2224">
        <v>73.558965999999998</v>
      </c>
      <c r="H2224" t="s">
        <v>15</v>
      </c>
      <c r="L2224">
        <f t="shared" si="39"/>
        <v>76.305111999999994</v>
      </c>
    </row>
    <row r="2225" spans="1:12" x14ac:dyDescent="0.2">
      <c r="A2225">
        <v>220</v>
      </c>
      <c r="B2225" s="1">
        <v>166000000000000</v>
      </c>
      <c r="C2225" s="1">
        <v>166000000000000</v>
      </c>
      <c r="D2225">
        <v>8.0901569999999996</v>
      </c>
      <c r="E2225" s="1">
        <v>166000000000000</v>
      </c>
      <c r="F2225" s="1">
        <v>166000000000000</v>
      </c>
      <c r="G2225">
        <v>74.262142999999995</v>
      </c>
      <c r="H2225" t="s">
        <v>15</v>
      </c>
      <c r="L2225">
        <f t="shared" si="39"/>
        <v>82.3523</v>
      </c>
    </row>
    <row r="2226" spans="1:12" x14ac:dyDescent="0.2">
      <c r="A2226">
        <v>220</v>
      </c>
      <c r="B2226" s="1">
        <v>166000000000000</v>
      </c>
      <c r="C2226" s="1">
        <v>166000000000000</v>
      </c>
      <c r="D2226">
        <v>8.0526049999999998</v>
      </c>
      <c r="E2226" s="1">
        <v>166000000000000</v>
      </c>
      <c r="F2226" s="1">
        <v>166000000000000</v>
      </c>
      <c r="G2226">
        <v>69.750528000000003</v>
      </c>
      <c r="H2226" t="s">
        <v>15</v>
      </c>
      <c r="L2226">
        <f t="shared" si="39"/>
        <v>77.803133000000003</v>
      </c>
    </row>
    <row r="2227" spans="1:12" x14ac:dyDescent="0.2">
      <c r="A2227">
        <v>220</v>
      </c>
      <c r="B2227" s="1">
        <v>166000000000000</v>
      </c>
      <c r="C2227" s="1">
        <v>166000000000000</v>
      </c>
      <c r="D2227">
        <v>2.6205210000000001</v>
      </c>
      <c r="E2227" s="1">
        <v>166000000000000</v>
      </c>
      <c r="F2227" s="1">
        <v>166000000000000</v>
      </c>
      <c r="G2227">
        <v>77.457717000000002</v>
      </c>
      <c r="H2227" t="s">
        <v>15</v>
      </c>
      <c r="L2227">
        <f t="shared" si="39"/>
        <v>80.078237999999999</v>
      </c>
    </row>
    <row r="2228" spans="1:12" x14ac:dyDescent="0.2">
      <c r="A2228">
        <v>220</v>
      </c>
      <c r="B2228" s="1">
        <v>166000000000000</v>
      </c>
      <c r="C2228" s="1">
        <v>166000000000000</v>
      </c>
      <c r="D2228">
        <v>7.5064070000000003</v>
      </c>
      <c r="E2228" s="1">
        <v>166000000000000</v>
      </c>
      <c r="F2228" s="1">
        <v>166000000000000</v>
      </c>
      <c r="G2228">
        <v>68.081361000000001</v>
      </c>
      <c r="H2228" t="s">
        <v>15</v>
      </c>
      <c r="L2228">
        <f t="shared" si="39"/>
        <v>75.587767999999997</v>
      </c>
    </row>
    <row r="2229" spans="1:12" x14ac:dyDescent="0.2">
      <c r="A2229">
        <v>220</v>
      </c>
      <c r="B2229" s="1">
        <v>166000000000000</v>
      </c>
      <c r="C2229" s="1">
        <v>166000000000000</v>
      </c>
      <c r="D2229">
        <v>2.6320320000000001</v>
      </c>
      <c r="E2229" s="1">
        <v>166000000000000</v>
      </c>
      <c r="F2229" s="1">
        <v>166000000000000</v>
      </c>
      <c r="G2229">
        <v>69.643653</v>
      </c>
      <c r="H2229" t="s">
        <v>15</v>
      </c>
      <c r="L2229">
        <f t="shared" si="39"/>
        <v>72.275684999999996</v>
      </c>
    </row>
    <row r="2230" spans="1:12" x14ac:dyDescent="0.2">
      <c r="A2230">
        <v>221</v>
      </c>
      <c r="B2230" s="1">
        <v>166000000000000</v>
      </c>
      <c r="C2230" s="1">
        <v>166000000000000</v>
      </c>
      <c r="D2230">
        <v>2.6192709999999999</v>
      </c>
      <c r="E2230" s="1">
        <v>166000000000000</v>
      </c>
      <c r="F2230" s="1">
        <v>166000000000000</v>
      </c>
      <c r="G2230">
        <v>79.692299000000006</v>
      </c>
      <c r="H2230" t="s">
        <v>15</v>
      </c>
      <c r="L2230">
        <f t="shared" si="39"/>
        <v>82.311570000000003</v>
      </c>
    </row>
    <row r="2231" spans="1:12" x14ac:dyDescent="0.2">
      <c r="A2231">
        <v>221</v>
      </c>
      <c r="B2231" s="1">
        <v>166000000000000</v>
      </c>
      <c r="C2231" s="1">
        <v>166000000000000</v>
      </c>
      <c r="D2231">
        <v>2.6707299999999998</v>
      </c>
      <c r="E2231" s="1">
        <v>166000000000000</v>
      </c>
      <c r="F2231" s="1">
        <v>166000000000000</v>
      </c>
      <c r="G2231">
        <v>69.091256999999999</v>
      </c>
      <c r="H2231" t="s">
        <v>14</v>
      </c>
      <c r="L2231">
        <f t="shared" si="39"/>
        <v>71.761987000000005</v>
      </c>
    </row>
    <row r="2232" spans="1:12" x14ac:dyDescent="0.2">
      <c r="A2232">
        <v>221</v>
      </c>
      <c r="B2232" s="1">
        <v>166000000000000</v>
      </c>
      <c r="C2232" s="1">
        <v>166000000000000</v>
      </c>
      <c r="D2232">
        <v>3.9507819999999998</v>
      </c>
      <c r="E2232" s="1">
        <v>166000000000000</v>
      </c>
      <c r="F2232" s="1">
        <v>166000000000000</v>
      </c>
      <c r="G2232">
        <v>81.028029000000004</v>
      </c>
      <c r="H2232" t="s">
        <v>15</v>
      </c>
      <c r="L2232">
        <f t="shared" si="39"/>
        <v>84.978811000000007</v>
      </c>
    </row>
    <row r="2233" spans="1:12" x14ac:dyDescent="0.2">
      <c r="A2233">
        <v>221</v>
      </c>
      <c r="B2233" s="1">
        <v>166000000000000</v>
      </c>
      <c r="C2233" s="1">
        <v>166000000000000</v>
      </c>
      <c r="D2233">
        <v>9.0892189999999999</v>
      </c>
      <c r="E2233" s="1">
        <v>166000000000000</v>
      </c>
      <c r="F2233" s="1">
        <v>166000000000000</v>
      </c>
      <c r="G2233">
        <v>66.270632000000006</v>
      </c>
      <c r="H2233" t="s">
        <v>15</v>
      </c>
      <c r="L2233">
        <f t="shared" si="39"/>
        <v>75.359851000000006</v>
      </c>
    </row>
    <row r="2234" spans="1:12" x14ac:dyDescent="0.2">
      <c r="A2234">
        <v>221</v>
      </c>
      <c r="B2234" s="1">
        <v>166000000000000</v>
      </c>
      <c r="C2234" s="1">
        <v>166000000000000</v>
      </c>
      <c r="D2234">
        <v>4.2439590000000003</v>
      </c>
      <c r="E2234" s="1">
        <v>166000000000000</v>
      </c>
      <c r="F2234" s="1">
        <v>166000000000000</v>
      </c>
      <c r="G2234">
        <v>78.446466000000001</v>
      </c>
      <c r="H2234" t="s">
        <v>15</v>
      </c>
      <c r="L2234">
        <f t="shared" si="39"/>
        <v>82.690425000000005</v>
      </c>
    </row>
    <row r="2235" spans="1:12" x14ac:dyDescent="0.2">
      <c r="A2235">
        <v>221</v>
      </c>
      <c r="B2235" s="1">
        <v>166000000000000</v>
      </c>
      <c r="C2235" s="1">
        <v>166000000000000</v>
      </c>
      <c r="D2235">
        <v>2.608438</v>
      </c>
      <c r="E2235" s="1">
        <v>166000000000000</v>
      </c>
      <c r="F2235" s="1">
        <v>166000000000000</v>
      </c>
      <c r="G2235">
        <v>70.868705000000006</v>
      </c>
      <c r="H2235" t="s">
        <v>15</v>
      </c>
      <c r="L2235">
        <f t="shared" si="39"/>
        <v>73.477143000000012</v>
      </c>
    </row>
    <row r="2236" spans="1:12" x14ac:dyDescent="0.2">
      <c r="A2236">
        <v>221</v>
      </c>
      <c r="B2236" s="1">
        <v>166000000000000</v>
      </c>
      <c r="C2236" s="1">
        <v>166000000000000</v>
      </c>
      <c r="D2236">
        <v>5.3573440000000003</v>
      </c>
      <c r="E2236" s="1">
        <v>166000000000000</v>
      </c>
      <c r="F2236" s="1">
        <v>166000000000000</v>
      </c>
      <c r="G2236">
        <v>88.955789999999993</v>
      </c>
      <c r="H2236" t="s">
        <v>15</v>
      </c>
      <c r="L2236">
        <f t="shared" si="39"/>
        <v>94.313133999999991</v>
      </c>
    </row>
    <row r="2237" spans="1:12" x14ac:dyDescent="0.2">
      <c r="A2237">
        <v>221</v>
      </c>
      <c r="B2237" s="1">
        <v>166000000000000</v>
      </c>
      <c r="C2237" s="1">
        <v>166000000000000</v>
      </c>
      <c r="D2237">
        <v>5.101146</v>
      </c>
      <c r="E2237" s="1">
        <v>166000000000000</v>
      </c>
      <c r="F2237" s="1">
        <v>166000000000000</v>
      </c>
      <c r="G2237">
        <v>77.110996999999998</v>
      </c>
      <c r="H2237" t="s">
        <v>15</v>
      </c>
      <c r="L2237">
        <f t="shared" si="39"/>
        <v>82.212142999999998</v>
      </c>
    </row>
    <row r="2238" spans="1:12" x14ac:dyDescent="0.2">
      <c r="A2238">
        <v>221</v>
      </c>
      <c r="B2238" s="1">
        <v>166000000000000</v>
      </c>
      <c r="C2238" s="1">
        <v>166000000000000</v>
      </c>
      <c r="D2238">
        <v>2.720469</v>
      </c>
      <c r="E2238" s="1">
        <v>166000000000000</v>
      </c>
      <c r="F2238" s="1">
        <v>166000000000000</v>
      </c>
      <c r="G2238">
        <v>70.350110999999998</v>
      </c>
      <c r="H2238" t="s">
        <v>15</v>
      </c>
      <c r="L2238">
        <f t="shared" si="39"/>
        <v>73.070579999999993</v>
      </c>
    </row>
    <row r="2239" spans="1:12" x14ac:dyDescent="0.2">
      <c r="A2239">
        <v>221</v>
      </c>
      <c r="B2239" s="1">
        <v>166000000000000</v>
      </c>
      <c r="C2239" s="1">
        <v>166000000000000</v>
      </c>
      <c r="D2239">
        <v>9.1375530000000005</v>
      </c>
      <c r="E2239" s="1">
        <v>166000000000000</v>
      </c>
      <c r="F2239" s="1">
        <v>166000000000000</v>
      </c>
      <c r="G2239">
        <v>76.746882999999997</v>
      </c>
      <c r="H2239" t="s">
        <v>15</v>
      </c>
      <c r="L2239">
        <f t="shared" si="39"/>
        <v>85.884435999999994</v>
      </c>
    </row>
    <row r="2240" spans="1:12" x14ac:dyDescent="0.2">
      <c r="A2240">
        <v>222</v>
      </c>
      <c r="B2240" s="1">
        <v>166000000000000</v>
      </c>
      <c r="C2240" s="1">
        <v>166000000000000</v>
      </c>
      <c r="D2240">
        <v>2.6295310000000001</v>
      </c>
      <c r="E2240" s="1">
        <v>166000000000000</v>
      </c>
      <c r="F2240" s="1">
        <v>166000000000000</v>
      </c>
      <c r="G2240">
        <v>69.755319999999998</v>
      </c>
      <c r="H2240" t="s">
        <v>14</v>
      </c>
      <c r="L2240">
        <f t="shared" si="39"/>
        <v>72.384850999999998</v>
      </c>
    </row>
    <row r="2241" spans="1:12" x14ac:dyDescent="0.2">
      <c r="A2241">
        <v>222</v>
      </c>
      <c r="B2241" s="1">
        <v>166000000000000</v>
      </c>
      <c r="C2241" s="1">
        <v>166000000000000</v>
      </c>
      <c r="D2241">
        <v>5.2394270000000001</v>
      </c>
      <c r="E2241" s="1">
        <v>166000000000000</v>
      </c>
      <c r="F2241" s="1">
        <v>166000000000000</v>
      </c>
      <c r="G2241">
        <v>84.076622999999998</v>
      </c>
      <c r="H2241" t="s">
        <v>15</v>
      </c>
      <c r="L2241">
        <f t="shared" si="39"/>
        <v>89.316050000000004</v>
      </c>
    </row>
    <row r="2242" spans="1:12" x14ac:dyDescent="0.2">
      <c r="A2242">
        <v>222</v>
      </c>
      <c r="B2242" s="1">
        <v>166000000000000</v>
      </c>
      <c r="C2242" s="1">
        <v>166000000000000</v>
      </c>
      <c r="D2242">
        <v>10.399480000000001</v>
      </c>
      <c r="E2242" s="1">
        <v>166000000000000</v>
      </c>
      <c r="F2242" s="1">
        <v>166000000000000</v>
      </c>
      <c r="G2242">
        <v>75.423601000000005</v>
      </c>
      <c r="H2242" t="s">
        <v>14</v>
      </c>
      <c r="L2242">
        <f t="shared" si="39"/>
        <v>85.823081000000002</v>
      </c>
    </row>
    <row r="2243" spans="1:12" x14ac:dyDescent="0.2">
      <c r="A2243">
        <v>222</v>
      </c>
      <c r="B2243" s="1">
        <v>166000000000000</v>
      </c>
      <c r="C2243" s="1">
        <v>166000000000000</v>
      </c>
      <c r="D2243">
        <v>2.920833</v>
      </c>
      <c r="E2243" s="1">
        <v>166000000000000</v>
      </c>
      <c r="F2243" s="1">
        <v>166000000000000</v>
      </c>
      <c r="G2243">
        <v>66.068912999999995</v>
      </c>
      <c r="H2243" t="s">
        <v>15</v>
      </c>
      <c r="L2243">
        <f t="shared" ref="L2243:L2306" si="40">G2243+D2243</f>
        <v>68.989745999999997</v>
      </c>
    </row>
    <row r="2244" spans="1:12" x14ac:dyDescent="0.2">
      <c r="A2244">
        <v>222</v>
      </c>
      <c r="B2244" s="1">
        <v>166000000000000</v>
      </c>
      <c r="C2244" s="1">
        <v>166000000000000</v>
      </c>
      <c r="D2244">
        <v>2.6487500000000002</v>
      </c>
      <c r="E2244" s="1">
        <v>166000000000000</v>
      </c>
      <c r="F2244" s="1">
        <v>166000000000000</v>
      </c>
      <c r="G2244">
        <v>77.415268999999995</v>
      </c>
      <c r="H2244" t="s">
        <v>15</v>
      </c>
      <c r="L2244">
        <f t="shared" si="40"/>
        <v>80.064019000000002</v>
      </c>
    </row>
    <row r="2245" spans="1:12" x14ac:dyDescent="0.2">
      <c r="A2245">
        <v>222</v>
      </c>
      <c r="B2245" s="1">
        <v>166000000000000</v>
      </c>
      <c r="C2245" s="1">
        <v>166000000000000</v>
      </c>
      <c r="D2245">
        <v>2.6867190000000001</v>
      </c>
      <c r="E2245" s="1">
        <v>166000000000000</v>
      </c>
      <c r="F2245" s="1">
        <v>166000000000000</v>
      </c>
      <c r="G2245">
        <v>71.822350999999998</v>
      </c>
      <c r="H2245" t="s">
        <v>15</v>
      </c>
      <c r="L2245">
        <f t="shared" si="40"/>
        <v>74.509069999999994</v>
      </c>
    </row>
    <row r="2246" spans="1:12" x14ac:dyDescent="0.2">
      <c r="A2246">
        <v>222</v>
      </c>
      <c r="B2246" s="1">
        <v>166000000000000</v>
      </c>
      <c r="C2246" s="1">
        <v>166000000000000</v>
      </c>
      <c r="D2246">
        <v>9.8923450000000006</v>
      </c>
      <c r="E2246" s="1">
        <v>166000000000000</v>
      </c>
      <c r="F2246" s="1">
        <v>166000000000000</v>
      </c>
      <c r="G2246">
        <v>81.262664000000001</v>
      </c>
      <c r="H2246" t="s">
        <v>14</v>
      </c>
      <c r="L2246">
        <f t="shared" si="40"/>
        <v>91.155009000000007</v>
      </c>
    </row>
    <row r="2247" spans="1:12" x14ac:dyDescent="0.2">
      <c r="A2247">
        <v>222</v>
      </c>
      <c r="B2247" s="1">
        <v>166000000000000</v>
      </c>
      <c r="C2247" s="1">
        <v>166000000000000</v>
      </c>
      <c r="D2247">
        <v>2.6344789999999998</v>
      </c>
      <c r="E2247" s="1">
        <v>166000000000000</v>
      </c>
      <c r="F2247" s="1">
        <v>166000000000000</v>
      </c>
      <c r="G2247">
        <v>70.525163000000006</v>
      </c>
      <c r="H2247" t="s">
        <v>15</v>
      </c>
      <c r="L2247">
        <f t="shared" si="40"/>
        <v>73.159642000000005</v>
      </c>
    </row>
    <row r="2248" spans="1:12" x14ac:dyDescent="0.2">
      <c r="A2248">
        <v>222</v>
      </c>
      <c r="B2248" s="1">
        <v>166000000000000</v>
      </c>
      <c r="C2248" s="1">
        <v>166000000000000</v>
      </c>
      <c r="D2248">
        <v>7.4572409999999998</v>
      </c>
      <c r="E2248" s="1">
        <v>166000000000000</v>
      </c>
      <c r="F2248" s="1">
        <v>166000000000000</v>
      </c>
      <c r="G2248">
        <v>70.690631999999994</v>
      </c>
      <c r="H2248" t="s">
        <v>15</v>
      </c>
      <c r="L2248">
        <f t="shared" si="40"/>
        <v>78.14787299999999</v>
      </c>
    </row>
    <row r="2249" spans="1:12" x14ac:dyDescent="0.2">
      <c r="A2249">
        <v>223</v>
      </c>
      <c r="B2249" s="1">
        <v>166000000000000</v>
      </c>
      <c r="C2249" s="1">
        <v>166000000000000</v>
      </c>
      <c r="D2249">
        <v>2.5961460000000001</v>
      </c>
      <c r="E2249" s="1">
        <v>166000000000000</v>
      </c>
      <c r="F2249" s="1">
        <v>166000000000000</v>
      </c>
      <c r="G2249">
        <v>87.244904000000005</v>
      </c>
      <c r="H2249" t="s">
        <v>14</v>
      </c>
      <c r="L2249">
        <f t="shared" si="40"/>
        <v>89.84105000000001</v>
      </c>
    </row>
    <row r="2250" spans="1:12" x14ac:dyDescent="0.2">
      <c r="A2250">
        <v>223</v>
      </c>
      <c r="B2250" s="1">
        <v>166000000000000</v>
      </c>
      <c r="C2250" s="1">
        <v>166000000000000</v>
      </c>
      <c r="D2250">
        <v>4.4909379999999999</v>
      </c>
      <c r="E2250" s="1">
        <v>166000000000000</v>
      </c>
      <c r="F2250" s="1">
        <v>166000000000000</v>
      </c>
      <c r="G2250">
        <v>74.286101000000002</v>
      </c>
      <c r="H2250" t="s">
        <v>15</v>
      </c>
      <c r="L2250">
        <f t="shared" si="40"/>
        <v>78.777039000000002</v>
      </c>
    </row>
    <row r="2251" spans="1:12" x14ac:dyDescent="0.2">
      <c r="A2251">
        <v>223</v>
      </c>
      <c r="B2251" s="1">
        <v>166000000000000</v>
      </c>
      <c r="C2251" s="1">
        <v>166000000000000</v>
      </c>
      <c r="D2251">
        <v>2.6341670000000001</v>
      </c>
      <c r="E2251" s="1">
        <v>166000000000000</v>
      </c>
      <c r="F2251" s="1">
        <v>166000000000000</v>
      </c>
      <c r="G2251">
        <v>73.696308999999999</v>
      </c>
      <c r="H2251" t="s">
        <v>15</v>
      </c>
      <c r="L2251">
        <f t="shared" si="40"/>
        <v>76.330476000000004</v>
      </c>
    </row>
    <row r="2252" spans="1:12" x14ac:dyDescent="0.2">
      <c r="A2252">
        <v>223</v>
      </c>
      <c r="B2252" s="1">
        <v>166000000000000</v>
      </c>
      <c r="C2252" s="1">
        <v>166000000000000</v>
      </c>
      <c r="D2252">
        <v>4.265053</v>
      </c>
      <c r="E2252" s="1">
        <v>166000000000000</v>
      </c>
      <c r="F2252" s="1">
        <v>166000000000000</v>
      </c>
      <c r="G2252">
        <v>78.984018000000006</v>
      </c>
      <c r="H2252" t="s">
        <v>15</v>
      </c>
      <c r="L2252">
        <f t="shared" si="40"/>
        <v>83.249071000000001</v>
      </c>
    </row>
    <row r="2253" spans="1:12" x14ac:dyDescent="0.2">
      <c r="A2253">
        <v>223</v>
      </c>
      <c r="B2253" s="1">
        <v>166000000000000</v>
      </c>
      <c r="C2253" s="1">
        <v>166000000000000</v>
      </c>
      <c r="D2253">
        <v>2.7111459999999998</v>
      </c>
      <c r="E2253" s="1">
        <v>166000000000000</v>
      </c>
      <c r="F2253" s="1">
        <v>166000000000000</v>
      </c>
      <c r="G2253">
        <v>72.680319999999995</v>
      </c>
      <c r="H2253" t="s">
        <v>15</v>
      </c>
      <c r="L2253">
        <f t="shared" si="40"/>
        <v>75.391465999999994</v>
      </c>
    </row>
    <row r="2254" spans="1:12" x14ac:dyDescent="0.2">
      <c r="A2254">
        <v>223</v>
      </c>
      <c r="B2254" s="1">
        <v>166000000000000</v>
      </c>
      <c r="C2254" s="1">
        <v>166000000000000</v>
      </c>
      <c r="D2254">
        <v>3.0401050000000001</v>
      </c>
      <c r="E2254" s="1">
        <v>166000000000000</v>
      </c>
      <c r="F2254" s="1">
        <v>166000000000000</v>
      </c>
      <c r="G2254">
        <v>80.160685000000001</v>
      </c>
      <c r="H2254" t="s">
        <v>15</v>
      </c>
      <c r="L2254">
        <f t="shared" si="40"/>
        <v>83.200789999999998</v>
      </c>
    </row>
    <row r="2255" spans="1:12" x14ac:dyDescent="0.2">
      <c r="A2255">
        <v>223</v>
      </c>
      <c r="B2255" s="1">
        <v>166000000000000</v>
      </c>
      <c r="C2255" s="1">
        <v>166000000000000</v>
      </c>
      <c r="D2255">
        <v>6.7719800000000001</v>
      </c>
      <c r="E2255" s="1">
        <v>166000000000000</v>
      </c>
      <c r="F2255" s="1">
        <v>166000000000000</v>
      </c>
      <c r="G2255">
        <v>72.125058999999993</v>
      </c>
      <c r="H2255" t="s">
        <v>15</v>
      </c>
      <c r="L2255">
        <f t="shared" si="40"/>
        <v>78.897038999999992</v>
      </c>
    </row>
    <row r="2256" spans="1:12" x14ac:dyDescent="0.2">
      <c r="A2256">
        <v>223</v>
      </c>
      <c r="B2256" s="1">
        <v>166000000000000</v>
      </c>
      <c r="C2256" s="1">
        <v>166000000000000</v>
      </c>
      <c r="D2256">
        <v>6.5827090000000004</v>
      </c>
      <c r="E2256" s="1">
        <v>166000000000000</v>
      </c>
      <c r="F2256" s="1">
        <v>166000000000000</v>
      </c>
      <c r="G2256">
        <v>75.903808999999995</v>
      </c>
      <c r="H2256" t="s">
        <v>15</v>
      </c>
      <c r="L2256">
        <f t="shared" si="40"/>
        <v>82.48651799999999</v>
      </c>
    </row>
    <row r="2257" spans="1:12" x14ac:dyDescent="0.2">
      <c r="A2257">
        <v>223</v>
      </c>
      <c r="B2257" s="1">
        <v>166000000000000</v>
      </c>
      <c r="C2257" s="1">
        <v>166000000000000</v>
      </c>
      <c r="D2257">
        <v>7.8936989999999998</v>
      </c>
      <c r="E2257" s="1">
        <v>166000000000000</v>
      </c>
      <c r="F2257" s="1">
        <v>166000000000000</v>
      </c>
      <c r="G2257">
        <v>70.546726000000007</v>
      </c>
      <c r="H2257" t="s">
        <v>14</v>
      </c>
      <c r="L2257">
        <f t="shared" si="40"/>
        <v>78.440425000000005</v>
      </c>
    </row>
    <row r="2258" spans="1:12" x14ac:dyDescent="0.2">
      <c r="A2258">
        <v>223</v>
      </c>
      <c r="B2258" s="1">
        <v>166000000000000</v>
      </c>
      <c r="C2258" s="1">
        <v>166000000000000</v>
      </c>
      <c r="D2258">
        <v>2.6879689999999998</v>
      </c>
      <c r="E2258" s="1">
        <v>166000000000000</v>
      </c>
      <c r="F2258" s="1">
        <v>166000000000000</v>
      </c>
      <c r="G2258">
        <v>74.963444999999993</v>
      </c>
      <c r="H2258" t="s">
        <v>15</v>
      </c>
      <c r="L2258">
        <f t="shared" si="40"/>
        <v>77.651413999999988</v>
      </c>
    </row>
    <row r="2259" spans="1:12" x14ac:dyDescent="0.2">
      <c r="A2259">
        <v>223</v>
      </c>
      <c r="B2259" s="1">
        <v>166000000000000</v>
      </c>
      <c r="C2259" s="1">
        <v>166000000000000</v>
      </c>
      <c r="D2259">
        <v>6.8273970000000004</v>
      </c>
      <c r="E2259" s="1">
        <v>166000000000000</v>
      </c>
      <c r="F2259" s="1">
        <v>166000000000000</v>
      </c>
      <c r="G2259">
        <v>68.172454999999999</v>
      </c>
      <c r="H2259" t="s">
        <v>15</v>
      </c>
      <c r="L2259">
        <f t="shared" si="40"/>
        <v>74.999852000000004</v>
      </c>
    </row>
    <row r="2260" spans="1:12" x14ac:dyDescent="0.2">
      <c r="A2260">
        <v>224</v>
      </c>
      <c r="B2260" s="1">
        <v>166000000000000</v>
      </c>
      <c r="C2260" s="1">
        <v>166000000000000</v>
      </c>
      <c r="D2260">
        <v>2.7772920000000001</v>
      </c>
      <c r="E2260" s="1">
        <v>166000000000000</v>
      </c>
      <c r="F2260" s="1">
        <v>166000000000000</v>
      </c>
      <c r="G2260">
        <v>76.850944999999996</v>
      </c>
      <c r="H2260" t="s">
        <v>15</v>
      </c>
      <c r="L2260">
        <f t="shared" si="40"/>
        <v>79.628236999999999</v>
      </c>
    </row>
    <row r="2261" spans="1:12" x14ac:dyDescent="0.2">
      <c r="A2261">
        <v>224</v>
      </c>
      <c r="B2261" s="1">
        <v>166000000000000</v>
      </c>
      <c r="C2261" s="1">
        <v>166000000000000</v>
      </c>
      <c r="D2261">
        <v>6.1755209999999998</v>
      </c>
      <c r="E2261" s="1">
        <v>166000000000000</v>
      </c>
      <c r="F2261" s="1">
        <v>166000000000000</v>
      </c>
      <c r="G2261">
        <v>69.317454999999995</v>
      </c>
      <c r="H2261" t="s">
        <v>15</v>
      </c>
      <c r="L2261">
        <f t="shared" si="40"/>
        <v>75.492975999999999</v>
      </c>
    </row>
    <row r="2262" spans="1:12" x14ac:dyDescent="0.2">
      <c r="A2262">
        <v>224</v>
      </c>
      <c r="B2262" s="1">
        <v>166000000000000</v>
      </c>
      <c r="C2262" s="1">
        <v>166000000000000</v>
      </c>
      <c r="D2262">
        <v>2.6359900000000001</v>
      </c>
      <c r="E2262" s="1">
        <v>166000000000000</v>
      </c>
      <c r="F2262" s="1">
        <v>166000000000000</v>
      </c>
      <c r="G2262">
        <v>78.999174999999994</v>
      </c>
      <c r="H2262" t="s">
        <v>15</v>
      </c>
      <c r="L2262">
        <f t="shared" si="40"/>
        <v>81.635165000000001</v>
      </c>
    </row>
    <row r="2263" spans="1:12" x14ac:dyDescent="0.2">
      <c r="A2263">
        <v>224</v>
      </c>
      <c r="B2263" s="1">
        <v>166000000000000</v>
      </c>
      <c r="C2263" s="1">
        <v>166000000000000</v>
      </c>
      <c r="D2263">
        <v>11.48099</v>
      </c>
      <c r="E2263" s="1">
        <v>166000000000000</v>
      </c>
      <c r="F2263" s="1">
        <v>166000000000000</v>
      </c>
      <c r="G2263">
        <v>71.471829999999997</v>
      </c>
      <c r="H2263" t="s">
        <v>15</v>
      </c>
      <c r="L2263">
        <f t="shared" si="40"/>
        <v>82.952820000000003</v>
      </c>
    </row>
    <row r="2264" spans="1:12" x14ac:dyDescent="0.2">
      <c r="A2264">
        <v>224</v>
      </c>
      <c r="B2264" s="1">
        <v>166000000000000</v>
      </c>
      <c r="C2264" s="1">
        <v>166000000000000</v>
      </c>
      <c r="D2264">
        <v>9.4291680000000007</v>
      </c>
      <c r="E2264" s="1">
        <v>166000000000000</v>
      </c>
      <c r="F2264" s="1">
        <v>166000000000000</v>
      </c>
      <c r="G2264">
        <v>74.059173999999999</v>
      </c>
      <c r="H2264" t="s">
        <v>15</v>
      </c>
      <c r="L2264">
        <f t="shared" si="40"/>
        <v>83.488342000000003</v>
      </c>
    </row>
    <row r="2265" spans="1:12" x14ac:dyDescent="0.2">
      <c r="A2265">
        <v>224</v>
      </c>
      <c r="B2265" s="1">
        <v>166000000000000</v>
      </c>
      <c r="C2265" s="1">
        <v>166000000000000</v>
      </c>
      <c r="D2265">
        <v>2.7151040000000002</v>
      </c>
      <c r="E2265" s="1">
        <v>166000000000000</v>
      </c>
      <c r="F2265" s="1">
        <v>166000000000000</v>
      </c>
      <c r="G2265">
        <v>75.716309999999993</v>
      </c>
      <c r="H2265" t="s">
        <v>15</v>
      </c>
      <c r="L2265">
        <f t="shared" si="40"/>
        <v>78.43141399999999</v>
      </c>
    </row>
    <row r="2266" spans="1:12" x14ac:dyDescent="0.2">
      <c r="A2266">
        <v>224</v>
      </c>
      <c r="B2266" s="1">
        <v>166000000000000</v>
      </c>
      <c r="C2266" s="1">
        <v>166000000000000</v>
      </c>
      <c r="D2266">
        <v>3.9419789999999999</v>
      </c>
      <c r="E2266" s="1">
        <v>166000000000000</v>
      </c>
      <c r="F2266" s="1">
        <v>166000000000000</v>
      </c>
      <c r="G2266">
        <v>72.450006999999999</v>
      </c>
      <c r="H2266" t="s">
        <v>15</v>
      </c>
      <c r="L2266">
        <f t="shared" si="40"/>
        <v>76.391986000000003</v>
      </c>
    </row>
    <row r="2267" spans="1:12" x14ac:dyDescent="0.2">
      <c r="A2267">
        <v>224</v>
      </c>
      <c r="B2267" s="1">
        <v>166000000000000</v>
      </c>
      <c r="C2267" s="1">
        <v>166000000000000</v>
      </c>
      <c r="D2267">
        <v>3.5761980000000002</v>
      </c>
      <c r="E2267" s="1">
        <v>166000000000000</v>
      </c>
      <c r="F2267" s="1">
        <v>166000000000000</v>
      </c>
      <c r="G2267">
        <v>80.533966000000007</v>
      </c>
      <c r="H2267" t="s">
        <v>15</v>
      </c>
      <c r="L2267">
        <f t="shared" si="40"/>
        <v>84.110164000000012</v>
      </c>
    </row>
    <row r="2268" spans="1:12" x14ac:dyDescent="0.2">
      <c r="A2268">
        <v>224</v>
      </c>
      <c r="B2268" s="1">
        <v>166000000000000</v>
      </c>
      <c r="C2268" s="1">
        <v>166000000000000</v>
      </c>
      <c r="D2268">
        <v>8.5313549999999996</v>
      </c>
      <c r="E2268" s="1">
        <v>166000000000000</v>
      </c>
      <c r="F2268" s="1">
        <v>166000000000000</v>
      </c>
      <c r="G2268">
        <v>71.990841000000003</v>
      </c>
      <c r="H2268" t="s">
        <v>15</v>
      </c>
      <c r="L2268">
        <f t="shared" si="40"/>
        <v>80.522196000000008</v>
      </c>
    </row>
    <row r="2269" spans="1:12" x14ac:dyDescent="0.2">
      <c r="A2269">
        <v>224</v>
      </c>
      <c r="B2269" s="1">
        <v>166000000000000</v>
      </c>
      <c r="C2269" s="1">
        <v>166000000000000</v>
      </c>
      <c r="D2269">
        <v>2.8003130000000001</v>
      </c>
      <c r="E2269" s="1">
        <v>166000000000000</v>
      </c>
      <c r="F2269" s="1">
        <v>166000000000000</v>
      </c>
      <c r="G2269">
        <v>73.963029000000006</v>
      </c>
      <c r="H2269" t="s">
        <v>15</v>
      </c>
      <c r="L2269">
        <f t="shared" si="40"/>
        <v>76.763342000000009</v>
      </c>
    </row>
    <row r="2270" spans="1:12" x14ac:dyDescent="0.2">
      <c r="A2270">
        <v>225</v>
      </c>
      <c r="B2270" s="1">
        <v>166000000000000</v>
      </c>
      <c r="C2270" s="1">
        <v>166000000000000</v>
      </c>
      <c r="D2270">
        <v>9.3154690000000002</v>
      </c>
      <c r="E2270" s="1">
        <v>166000000000000</v>
      </c>
      <c r="F2270" s="1">
        <v>166000000000000</v>
      </c>
      <c r="G2270">
        <v>74.496048999999999</v>
      </c>
      <c r="H2270" t="s">
        <v>15</v>
      </c>
      <c r="L2270">
        <f t="shared" si="40"/>
        <v>83.811518000000007</v>
      </c>
    </row>
    <row r="2271" spans="1:12" x14ac:dyDescent="0.2">
      <c r="A2271">
        <v>225</v>
      </c>
      <c r="B2271" s="1">
        <v>166000000000000</v>
      </c>
      <c r="C2271" s="1">
        <v>166000000000000</v>
      </c>
      <c r="D2271">
        <v>2.660469</v>
      </c>
      <c r="E2271" s="1">
        <v>166000000000000</v>
      </c>
      <c r="F2271" s="1">
        <v>166000000000000</v>
      </c>
      <c r="G2271">
        <v>75.903653000000006</v>
      </c>
      <c r="H2271" t="s">
        <v>15</v>
      </c>
      <c r="L2271">
        <f t="shared" si="40"/>
        <v>78.564122000000012</v>
      </c>
    </row>
    <row r="2272" spans="1:12" x14ac:dyDescent="0.2">
      <c r="A2272">
        <v>225</v>
      </c>
      <c r="B2272" s="1">
        <v>166000000000000</v>
      </c>
      <c r="C2272" s="1">
        <v>166000000000000</v>
      </c>
      <c r="D2272">
        <v>10.861511999999999</v>
      </c>
      <c r="E2272" s="1">
        <v>166000000000000</v>
      </c>
      <c r="F2272" s="1">
        <v>166000000000000</v>
      </c>
      <c r="G2272">
        <v>69.361986000000002</v>
      </c>
      <c r="H2272" t="s">
        <v>15</v>
      </c>
      <c r="L2272">
        <f t="shared" si="40"/>
        <v>80.223498000000006</v>
      </c>
    </row>
    <row r="2273" spans="1:12" x14ac:dyDescent="0.2">
      <c r="A2273">
        <v>225</v>
      </c>
      <c r="B2273" s="1">
        <v>166000000000000</v>
      </c>
      <c r="C2273" s="1">
        <v>166000000000000</v>
      </c>
      <c r="D2273">
        <v>2.6338029999999999</v>
      </c>
      <c r="E2273" s="1">
        <v>166000000000000</v>
      </c>
      <c r="F2273" s="1">
        <v>166000000000000</v>
      </c>
      <c r="G2273">
        <v>71.093601000000007</v>
      </c>
      <c r="H2273" t="s">
        <v>15</v>
      </c>
      <c r="L2273">
        <f t="shared" si="40"/>
        <v>73.727404000000007</v>
      </c>
    </row>
    <row r="2274" spans="1:12" x14ac:dyDescent="0.2">
      <c r="A2274">
        <v>225</v>
      </c>
      <c r="B2274" s="1">
        <v>166000000000000</v>
      </c>
      <c r="C2274" s="1">
        <v>166000000000000</v>
      </c>
      <c r="D2274">
        <v>2.7221869999999999</v>
      </c>
      <c r="E2274" s="1">
        <v>166000000000000</v>
      </c>
      <c r="F2274" s="1">
        <v>166000000000000</v>
      </c>
      <c r="G2274">
        <v>81.597144</v>
      </c>
      <c r="H2274" t="s">
        <v>15</v>
      </c>
      <c r="L2274">
        <f t="shared" si="40"/>
        <v>84.319331000000005</v>
      </c>
    </row>
    <row r="2275" spans="1:12" x14ac:dyDescent="0.2">
      <c r="A2275">
        <v>225</v>
      </c>
      <c r="B2275" s="1">
        <v>166000000000000</v>
      </c>
      <c r="C2275" s="1">
        <v>166000000000000</v>
      </c>
      <c r="D2275">
        <v>2.7586979999999999</v>
      </c>
      <c r="E2275" s="1">
        <v>166000000000000</v>
      </c>
      <c r="F2275" s="1">
        <v>166000000000000</v>
      </c>
      <c r="G2275">
        <v>77.713549999999998</v>
      </c>
      <c r="H2275" t="s">
        <v>15</v>
      </c>
      <c r="L2275">
        <f t="shared" si="40"/>
        <v>80.472247999999993</v>
      </c>
    </row>
    <row r="2276" spans="1:12" x14ac:dyDescent="0.2">
      <c r="A2276">
        <v>225</v>
      </c>
      <c r="B2276" s="1">
        <v>166000000000000</v>
      </c>
      <c r="C2276" s="1">
        <v>166000000000000</v>
      </c>
      <c r="D2276">
        <v>8.9747409999999999</v>
      </c>
      <c r="E2276" s="1">
        <v>166000000000000</v>
      </c>
      <c r="F2276" s="1">
        <v>166000000000000</v>
      </c>
      <c r="G2276">
        <v>69.583755999999994</v>
      </c>
      <c r="H2276" t="s">
        <v>15</v>
      </c>
      <c r="L2276">
        <f t="shared" si="40"/>
        <v>78.558496999999988</v>
      </c>
    </row>
    <row r="2277" spans="1:12" x14ac:dyDescent="0.2">
      <c r="A2277">
        <v>225</v>
      </c>
      <c r="B2277" s="1">
        <v>166000000000000</v>
      </c>
      <c r="C2277" s="1">
        <v>166000000000000</v>
      </c>
      <c r="D2277">
        <v>2.6266150000000001</v>
      </c>
      <c r="E2277" s="1">
        <v>166000000000000</v>
      </c>
      <c r="F2277" s="1">
        <v>166000000000000</v>
      </c>
      <c r="G2277">
        <v>77.870684999999995</v>
      </c>
      <c r="H2277" t="s">
        <v>15</v>
      </c>
      <c r="L2277">
        <f t="shared" si="40"/>
        <v>80.497299999999996</v>
      </c>
    </row>
    <row r="2278" spans="1:12" x14ac:dyDescent="0.2">
      <c r="A2278">
        <v>225</v>
      </c>
      <c r="B2278" s="1">
        <v>166000000000000</v>
      </c>
      <c r="C2278" s="1">
        <v>166000000000000</v>
      </c>
      <c r="D2278">
        <v>2.65151</v>
      </c>
      <c r="E2278" s="1">
        <v>166000000000000</v>
      </c>
      <c r="F2278" s="1">
        <v>166000000000000</v>
      </c>
      <c r="G2278">
        <v>75.815633000000005</v>
      </c>
      <c r="H2278" t="s">
        <v>14</v>
      </c>
      <c r="L2278">
        <f t="shared" si="40"/>
        <v>78.467143000000007</v>
      </c>
    </row>
    <row r="2279" spans="1:12" x14ac:dyDescent="0.2">
      <c r="A2279">
        <v>225</v>
      </c>
      <c r="B2279" s="1">
        <v>166000000000000</v>
      </c>
      <c r="C2279" s="1">
        <v>166000000000000</v>
      </c>
      <c r="D2279">
        <v>9.0697410000000005</v>
      </c>
      <c r="E2279" s="1">
        <v>166000000000000</v>
      </c>
      <c r="F2279" s="1">
        <v>166000000000000</v>
      </c>
      <c r="G2279">
        <v>66.116048000000006</v>
      </c>
      <c r="H2279" t="s">
        <v>15</v>
      </c>
      <c r="L2279">
        <f t="shared" si="40"/>
        <v>75.185789</v>
      </c>
    </row>
    <row r="2280" spans="1:12" x14ac:dyDescent="0.2">
      <c r="A2280">
        <v>226</v>
      </c>
      <c r="B2280" s="1">
        <v>166000000000000</v>
      </c>
      <c r="C2280" s="1">
        <v>166000000000000</v>
      </c>
      <c r="D2280">
        <v>4.6867190000000001</v>
      </c>
      <c r="E2280" s="1">
        <v>166000000000000</v>
      </c>
      <c r="F2280" s="1">
        <v>166000000000000</v>
      </c>
      <c r="G2280">
        <v>82.215737000000004</v>
      </c>
      <c r="H2280" t="s">
        <v>15</v>
      </c>
      <c r="L2280">
        <f t="shared" si="40"/>
        <v>86.902456000000001</v>
      </c>
    </row>
    <row r="2281" spans="1:12" x14ac:dyDescent="0.2">
      <c r="A2281">
        <v>226</v>
      </c>
      <c r="B2281" s="1">
        <v>166000000000000</v>
      </c>
      <c r="C2281" s="1">
        <v>166000000000000</v>
      </c>
      <c r="D2281">
        <v>2.6437499999999998</v>
      </c>
      <c r="E2281" s="1">
        <v>166000000000000</v>
      </c>
      <c r="F2281" s="1">
        <v>166000000000000</v>
      </c>
      <c r="G2281">
        <v>69.706569000000002</v>
      </c>
      <c r="H2281" t="s">
        <v>15</v>
      </c>
      <c r="L2281">
        <f t="shared" si="40"/>
        <v>72.350318999999999</v>
      </c>
    </row>
    <row r="2282" spans="1:12" x14ac:dyDescent="0.2">
      <c r="A2282">
        <v>226</v>
      </c>
      <c r="B2282" s="1">
        <v>166000000000000</v>
      </c>
      <c r="C2282" s="1">
        <v>166000000000000</v>
      </c>
      <c r="D2282">
        <v>6.8783339999999997</v>
      </c>
      <c r="E2282" s="1">
        <v>166000000000000</v>
      </c>
      <c r="F2282" s="1">
        <v>166000000000000</v>
      </c>
      <c r="G2282">
        <v>79.032820000000001</v>
      </c>
      <c r="H2282" t="s">
        <v>14</v>
      </c>
      <c r="L2282">
        <f t="shared" si="40"/>
        <v>85.911153999999996</v>
      </c>
    </row>
    <row r="2283" spans="1:12" x14ac:dyDescent="0.2">
      <c r="A2283">
        <v>226</v>
      </c>
      <c r="B2283" s="1">
        <v>166000000000000</v>
      </c>
      <c r="C2283" s="1">
        <v>166000000000000</v>
      </c>
      <c r="D2283">
        <v>2.6278649999999999</v>
      </c>
      <c r="E2283" s="1">
        <v>166000000000000</v>
      </c>
      <c r="F2283" s="1">
        <v>166000000000000</v>
      </c>
      <c r="G2283">
        <v>77.973132000000007</v>
      </c>
      <c r="H2283" t="s">
        <v>15</v>
      </c>
      <c r="L2283">
        <f t="shared" si="40"/>
        <v>80.600997000000007</v>
      </c>
    </row>
    <row r="2284" spans="1:12" x14ac:dyDescent="0.2">
      <c r="A2284">
        <v>226</v>
      </c>
      <c r="B2284" s="1">
        <v>166000000000000</v>
      </c>
      <c r="C2284" s="1">
        <v>166000000000000</v>
      </c>
      <c r="D2284">
        <v>10.848855</v>
      </c>
      <c r="E2284" s="1">
        <v>166000000000000</v>
      </c>
      <c r="F2284" s="1">
        <v>166000000000000</v>
      </c>
      <c r="G2284">
        <v>73.872247000000002</v>
      </c>
      <c r="H2284" t="s">
        <v>15</v>
      </c>
      <c r="L2284">
        <f t="shared" si="40"/>
        <v>84.721102000000002</v>
      </c>
    </row>
    <row r="2285" spans="1:12" x14ac:dyDescent="0.2">
      <c r="A2285">
        <v>226</v>
      </c>
      <c r="B2285" s="1">
        <v>166000000000000</v>
      </c>
      <c r="C2285" s="1">
        <v>166000000000000</v>
      </c>
      <c r="D2285">
        <v>2.6294279999999999</v>
      </c>
      <c r="E2285" s="1">
        <v>166000000000000</v>
      </c>
      <c r="F2285" s="1">
        <v>166000000000000</v>
      </c>
      <c r="G2285">
        <v>68.998808999999994</v>
      </c>
      <c r="H2285" t="s">
        <v>15</v>
      </c>
      <c r="L2285">
        <f t="shared" si="40"/>
        <v>71.628236999999999</v>
      </c>
    </row>
    <row r="2286" spans="1:12" x14ac:dyDescent="0.2">
      <c r="A2286">
        <v>226</v>
      </c>
      <c r="B2286" s="1">
        <v>166000000000000</v>
      </c>
      <c r="C2286" s="1">
        <v>166000000000000</v>
      </c>
      <c r="D2286">
        <v>6.135313</v>
      </c>
      <c r="E2286" s="1">
        <v>166000000000000</v>
      </c>
      <c r="F2286" s="1">
        <v>166000000000000</v>
      </c>
      <c r="G2286">
        <v>82.757195999999993</v>
      </c>
      <c r="H2286" t="s">
        <v>15</v>
      </c>
      <c r="L2286">
        <f t="shared" si="40"/>
        <v>88.89250899999999</v>
      </c>
    </row>
    <row r="2287" spans="1:12" x14ac:dyDescent="0.2">
      <c r="A2287">
        <v>226</v>
      </c>
      <c r="B2287" s="1">
        <v>166000000000000</v>
      </c>
      <c r="C2287" s="1">
        <v>166000000000000</v>
      </c>
      <c r="D2287">
        <v>2.724532</v>
      </c>
      <c r="E2287" s="1">
        <v>166000000000000</v>
      </c>
      <c r="F2287" s="1">
        <v>166000000000000</v>
      </c>
      <c r="G2287">
        <v>72.947194999999994</v>
      </c>
      <c r="H2287" t="s">
        <v>14</v>
      </c>
      <c r="L2287">
        <f t="shared" si="40"/>
        <v>75.67172699999999</v>
      </c>
    </row>
    <row r="2288" spans="1:12" x14ac:dyDescent="0.2">
      <c r="A2288">
        <v>226</v>
      </c>
      <c r="B2288" s="1">
        <v>166000000000000</v>
      </c>
      <c r="C2288" s="1">
        <v>166000000000000</v>
      </c>
      <c r="D2288">
        <v>2.6854689999999999</v>
      </c>
      <c r="E2288" s="1">
        <v>166000000000000</v>
      </c>
      <c r="F2288" s="1">
        <v>166000000000000</v>
      </c>
      <c r="G2288">
        <v>72.818809000000002</v>
      </c>
      <c r="H2288" t="s">
        <v>15</v>
      </c>
      <c r="L2288">
        <f t="shared" si="40"/>
        <v>75.504277999999999</v>
      </c>
    </row>
    <row r="2289" spans="1:12" x14ac:dyDescent="0.2">
      <c r="A2289">
        <v>226</v>
      </c>
      <c r="B2289" s="1">
        <v>166000000000000</v>
      </c>
      <c r="C2289" s="1">
        <v>166000000000000</v>
      </c>
      <c r="D2289">
        <v>2.7236470000000002</v>
      </c>
      <c r="E2289" s="1">
        <v>166000000000000</v>
      </c>
      <c r="F2289" s="1">
        <v>166000000000000</v>
      </c>
      <c r="G2289">
        <v>80.129175000000004</v>
      </c>
      <c r="H2289" t="s">
        <v>15</v>
      </c>
      <c r="L2289">
        <f t="shared" si="40"/>
        <v>82.852822000000003</v>
      </c>
    </row>
    <row r="2290" spans="1:12" x14ac:dyDescent="0.2">
      <c r="A2290">
        <v>227</v>
      </c>
      <c r="B2290" s="1">
        <v>166000000000000</v>
      </c>
      <c r="C2290" s="1">
        <v>166000000000000</v>
      </c>
      <c r="D2290">
        <v>2.5913029999999999</v>
      </c>
      <c r="E2290" s="1">
        <v>166000000000000</v>
      </c>
      <c r="F2290" s="1">
        <v>166000000000000</v>
      </c>
      <c r="G2290">
        <v>70.605683999999997</v>
      </c>
      <c r="H2290" t="s">
        <v>15</v>
      </c>
      <c r="L2290">
        <f t="shared" si="40"/>
        <v>73.196986999999993</v>
      </c>
    </row>
    <row r="2291" spans="1:12" x14ac:dyDescent="0.2">
      <c r="A2291">
        <v>227</v>
      </c>
      <c r="B2291" s="1">
        <v>166000000000000</v>
      </c>
      <c r="C2291" s="1">
        <v>166000000000000</v>
      </c>
      <c r="D2291">
        <v>2.6409370000000001</v>
      </c>
      <c r="E2291" s="1">
        <v>166000000000000</v>
      </c>
      <c r="F2291" s="1">
        <v>166000000000000</v>
      </c>
      <c r="G2291">
        <v>74.172923999999995</v>
      </c>
      <c r="H2291" t="s">
        <v>14</v>
      </c>
      <c r="L2291">
        <f t="shared" si="40"/>
        <v>76.813860999999989</v>
      </c>
    </row>
    <row r="2292" spans="1:12" x14ac:dyDescent="0.2">
      <c r="A2292">
        <v>227</v>
      </c>
      <c r="B2292" s="1">
        <v>166000000000000</v>
      </c>
      <c r="C2292" s="1">
        <v>166000000000000</v>
      </c>
      <c r="D2292">
        <v>4.0874490000000003</v>
      </c>
      <c r="E2292" s="1">
        <v>166000000000000</v>
      </c>
      <c r="F2292" s="1">
        <v>166000000000000</v>
      </c>
      <c r="G2292">
        <v>78.652248</v>
      </c>
      <c r="H2292" t="s">
        <v>15</v>
      </c>
      <c r="L2292">
        <f t="shared" si="40"/>
        <v>82.739697000000007</v>
      </c>
    </row>
    <row r="2293" spans="1:12" x14ac:dyDescent="0.2">
      <c r="A2293">
        <v>227</v>
      </c>
      <c r="B2293" s="1">
        <v>166000000000000</v>
      </c>
      <c r="C2293" s="1">
        <v>166000000000000</v>
      </c>
      <c r="D2293">
        <v>2.7200519999999999</v>
      </c>
      <c r="E2293" s="1">
        <v>166000000000000</v>
      </c>
      <c r="F2293" s="1">
        <v>166000000000000</v>
      </c>
      <c r="G2293">
        <v>71.742142000000001</v>
      </c>
      <c r="H2293" t="s">
        <v>15</v>
      </c>
      <c r="L2293">
        <f t="shared" si="40"/>
        <v>74.462193999999997</v>
      </c>
    </row>
    <row r="2294" spans="1:12" x14ac:dyDescent="0.2">
      <c r="A2294">
        <v>227</v>
      </c>
      <c r="B2294" s="1">
        <v>166000000000000</v>
      </c>
      <c r="C2294" s="1">
        <v>166000000000000</v>
      </c>
      <c r="D2294">
        <v>7.2048449999999997</v>
      </c>
      <c r="E2294" s="1">
        <v>166000000000000</v>
      </c>
      <c r="F2294" s="1">
        <v>166000000000000</v>
      </c>
      <c r="G2294">
        <v>81.441361999999998</v>
      </c>
      <c r="H2294" t="s">
        <v>15</v>
      </c>
      <c r="L2294">
        <f t="shared" si="40"/>
        <v>88.646207000000004</v>
      </c>
    </row>
    <row r="2295" spans="1:12" x14ac:dyDescent="0.2">
      <c r="A2295">
        <v>227</v>
      </c>
      <c r="B2295" s="1">
        <v>166000000000000</v>
      </c>
      <c r="C2295" s="1">
        <v>166000000000000</v>
      </c>
      <c r="D2295">
        <v>2.62724</v>
      </c>
      <c r="E2295" s="1">
        <v>166000000000000</v>
      </c>
      <c r="F2295" s="1">
        <v>166000000000000</v>
      </c>
      <c r="G2295">
        <v>78.489069999999998</v>
      </c>
      <c r="H2295" t="s">
        <v>15</v>
      </c>
      <c r="L2295">
        <f t="shared" si="40"/>
        <v>81.116309999999999</v>
      </c>
    </row>
    <row r="2296" spans="1:12" x14ac:dyDescent="0.2">
      <c r="A2296">
        <v>227</v>
      </c>
      <c r="B2296" s="1">
        <v>166000000000000</v>
      </c>
      <c r="C2296" s="1">
        <v>166000000000000</v>
      </c>
      <c r="D2296">
        <v>2.952188</v>
      </c>
      <c r="E2296" s="1">
        <v>166000000000000</v>
      </c>
      <c r="F2296" s="1">
        <v>166000000000000</v>
      </c>
      <c r="G2296">
        <v>75.263237000000004</v>
      </c>
      <c r="H2296" t="s">
        <v>15</v>
      </c>
      <c r="L2296">
        <f t="shared" si="40"/>
        <v>78.21542500000001</v>
      </c>
    </row>
    <row r="2297" spans="1:12" x14ac:dyDescent="0.2">
      <c r="A2297">
        <v>227</v>
      </c>
      <c r="B2297" s="1">
        <v>166000000000000</v>
      </c>
      <c r="C2297" s="1">
        <v>166000000000000</v>
      </c>
      <c r="D2297">
        <v>4.484896</v>
      </c>
      <c r="E2297" s="1">
        <v>166000000000000</v>
      </c>
      <c r="F2297" s="1">
        <v>166000000000000</v>
      </c>
      <c r="G2297">
        <v>70.994850999999997</v>
      </c>
      <c r="H2297" t="s">
        <v>15</v>
      </c>
      <c r="L2297">
        <f t="shared" si="40"/>
        <v>75.479747000000003</v>
      </c>
    </row>
    <row r="2298" spans="1:12" x14ac:dyDescent="0.2">
      <c r="A2298">
        <v>227</v>
      </c>
      <c r="B2298" s="1">
        <v>166000000000000</v>
      </c>
      <c r="C2298" s="1">
        <v>166000000000000</v>
      </c>
      <c r="D2298">
        <v>11.773073999999999</v>
      </c>
      <c r="E2298" s="1">
        <v>166000000000000</v>
      </c>
      <c r="F2298" s="1">
        <v>166000000000000</v>
      </c>
      <c r="G2298">
        <v>80.085528999999994</v>
      </c>
      <c r="H2298" t="s">
        <v>15</v>
      </c>
      <c r="L2298">
        <f t="shared" si="40"/>
        <v>91.858602999999988</v>
      </c>
    </row>
    <row r="2299" spans="1:12" x14ac:dyDescent="0.2">
      <c r="A2299">
        <v>227</v>
      </c>
      <c r="B2299" s="1">
        <v>166000000000000</v>
      </c>
      <c r="C2299" s="1">
        <v>166000000000000</v>
      </c>
      <c r="D2299">
        <v>2.6641140000000001</v>
      </c>
      <c r="E2299" s="1">
        <v>166000000000000</v>
      </c>
      <c r="F2299" s="1">
        <v>166000000000000</v>
      </c>
      <c r="G2299">
        <v>74.196725999999998</v>
      </c>
      <c r="H2299" t="s">
        <v>15</v>
      </c>
      <c r="L2299">
        <f t="shared" si="40"/>
        <v>76.860839999999996</v>
      </c>
    </row>
    <row r="2300" spans="1:12" x14ac:dyDescent="0.2">
      <c r="A2300">
        <v>228</v>
      </c>
      <c r="B2300" s="1">
        <v>166000000000000</v>
      </c>
      <c r="C2300" s="1">
        <v>166000000000000</v>
      </c>
      <c r="D2300">
        <v>2.649635</v>
      </c>
      <c r="E2300" s="1">
        <v>166000000000000</v>
      </c>
      <c r="F2300" s="1">
        <v>166000000000000</v>
      </c>
      <c r="G2300">
        <v>73.054486999999995</v>
      </c>
      <c r="H2300" t="s">
        <v>15</v>
      </c>
      <c r="L2300">
        <f t="shared" si="40"/>
        <v>75.704121999999998</v>
      </c>
    </row>
    <row r="2301" spans="1:12" x14ac:dyDescent="0.2">
      <c r="A2301">
        <v>228</v>
      </c>
      <c r="B2301" s="1">
        <v>166000000000000</v>
      </c>
      <c r="C2301" s="1">
        <v>166000000000000</v>
      </c>
      <c r="D2301">
        <v>2.6017190000000001</v>
      </c>
      <c r="E2301" s="1">
        <v>166000000000000</v>
      </c>
      <c r="F2301" s="1">
        <v>166000000000000</v>
      </c>
      <c r="G2301">
        <v>68.496881999999999</v>
      </c>
      <c r="H2301" t="s">
        <v>15</v>
      </c>
      <c r="L2301">
        <f t="shared" si="40"/>
        <v>71.098601000000002</v>
      </c>
    </row>
    <row r="2302" spans="1:12" x14ac:dyDescent="0.2">
      <c r="A2302">
        <v>228</v>
      </c>
      <c r="B2302" s="1">
        <v>166000000000000</v>
      </c>
      <c r="C2302" s="1">
        <v>166000000000000</v>
      </c>
      <c r="D2302">
        <v>2.6651039999999999</v>
      </c>
      <c r="E2302" s="1">
        <v>166000000000000</v>
      </c>
      <c r="F2302" s="1">
        <v>166000000000000</v>
      </c>
      <c r="G2302">
        <v>74.818185</v>
      </c>
      <c r="H2302" t="s">
        <v>14</v>
      </c>
      <c r="L2302">
        <f t="shared" si="40"/>
        <v>77.483288999999999</v>
      </c>
    </row>
    <row r="2303" spans="1:12" x14ac:dyDescent="0.2">
      <c r="A2303">
        <v>228</v>
      </c>
      <c r="B2303" s="1">
        <v>166000000000000</v>
      </c>
      <c r="C2303" s="1">
        <v>166000000000000</v>
      </c>
      <c r="D2303">
        <v>2.6066150000000001</v>
      </c>
      <c r="E2303" s="1">
        <v>166000000000000</v>
      </c>
      <c r="F2303" s="1">
        <v>166000000000000</v>
      </c>
      <c r="G2303">
        <v>72.076830000000001</v>
      </c>
      <c r="H2303" t="s">
        <v>15</v>
      </c>
      <c r="L2303">
        <f t="shared" si="40"/>
        <v>74.683445000000006</v>
      </c>
    </row>
    <row r="2304" spans="1:12" x14ac:dyDescent="0.2">
      <c r="A2304">
        <v>228</v>
      </c>
      <c r="B2304" s="1">
        <v>166000000000000</v>
      </c>
      <c r="C2304" s="1">
        <v>166000000000000</v>
      </c>
      <c r="D2304">
        <v>2.7594280000000002</v>
      </c>
      <c r="E2304" s="1">
        <v>166000000000000</v>
      </c>
      <c r="F2304" s="1">
        <v>166000000000000</v>
      </c>
      <c r="G2304">
        <v>79.436935000000005</v>
      </c>
      <c r="H2304" t="s">
        <v>14</v>
      </c>
      <c r="L2304">
        <f t="shared" si="40"/>
        <v>82.196363000000005</v>
      </c>
    </row>
    <row r="2305" spans="1:12" x14ac:dyDescent="0.2">
      <c r="A2305">
        <v>228</v>
      </c>
      <c r="B2305" s="1">
        <v>166000000000000</v>
      </c>
      <c r="C2305" s="1">
        <v>166000000000000</v>
      </c>
      <c r="D2305">
        <v>2.6144270000000001</v>
      </c>
      <c r="E2305" s="1">
        <v>166000000000000</v>
      </c>
      <c r="F2305" s="1">
        <v>166000000000000</v>
      </c>
      <c r="G2305">
        <v>74.364799000000005</v>
      </c>
      <c r="H2305" t="s">
        <v>15</v>
      </c>
      <c r="L2305">
        <f t="shared" si="40"/>
        <v>76.979226000000011</v>
      </c>
    </row>
    <row r="2306" spans="1:12" x14ac:dyDescent="0.2">
      <c r="A2306">
        <v>228</v>
      </c>
      <c r="B2306" s="1">
        <v>166000000000000</v>
      </c>
      <c r="C2306" s="1">
        <v>166000000000000</v>
      </c>
      <c r="D2306">
        <v>2.7815620000000001</v>
      </c>
      <c r="E2306" s="1">
        <v>166000000000000</v>
      </c>
      <c r="F2306" s="1">
        <v>166000000000000</v>
      </c>
      <c r="G2306">
        <v>75.617091000000002</v>
      </c>
      <c r="H2306" t="s">
        <v>15</v>
      </c>
      <c r="L2306">
        <f t="shared" si="40"/>
        <v>78.398652999999996</v>
      </c>
    </row>
    <row r="2307" spans="1:12" x14ac:dyDescent="0.2">
      <c r="A2307">
        <v>228</v>
      </c>
      <c r="B2307" s="1">
        <v>166000000000000</v>
      </c>
      <c r="C2307" s="1">
        <v>166000000000000</v>
      </c>
      <c r="D2307">
        <v>2.6086459999999998</v>
      </c>
      <c r="E2307" s="1">
        <v>166000000000000</v>
      </c>
      <c r="F2307" s="1">
        <v>166000000000000</v>
      </c>
      <c r="G2307">
        <v>77.878393000000003</v>
      </c>
      <c r="H2307" t="s">
        <v>15</v>
      </c>
      <c r="L2307">
        <f t="shared" ref="L2307:L2370" si="41">G2307+D2307</f>
        <v>80.487038999999996</v>
      </c>
    </row>
    <row r="2308" spans="1:12" x14ac:dyDescent="0.2">
      <c r="A2308">
        <v>228</v>
      </c>
      <c r="B2308" s="1">
        <v>166000000000000</v>
      </c>
      <c r="C2308" s="1">
        <v>166000000000000</v>
      </c>
      <c r="D2308">
        <v>2.629375</v>
      </c>
      <c r="E2308" s="1">
        <v>166000000000000</v>
      </c>
      <c r="F2308" s="1">
        <v>166000000000000</v>
      </c>
      <c r="G2308">
        <v>76.683914000000001</v>
      </c>
      <c r="H2308" t="s">
        <v>15</v>
      </c>
      <c r="L2308">
        <f t="shared" si="41"/>
        <v>79.313288999999997</v>
      </c>
    </row>
    <row r="2309" spans="1:12" x14ac:dyDescent="0.2">
      <c r="A2309">
        <v>228</v>
      </c>
      <c r="B2309" s="1">
        <v>166000000000000</v>
      </c>
      <c r="C2309" s="1">
        <v>166000000000000</v>
      </c>
      <c r="D2309">
        <v>4.5566149999999999</v>
      </c>
      <c r="E2309" s="1">
        <v>166000000000000</v>
      </c>
      <c r="F2309" s="1">
        <v>166000000000000</v>
      </c>
      <c r="G2309">
        <v>80.335685999999995</v>
      </c>
      <c r="H2309" t="s">
        <v>15</v>
      </c>
      <c r="L2309">
        <f t="shared" si="41"/>
        <v>84.892300999999989</v>
      </c>
    </row>
    <row r="2310" spans="1:12" x14ac:dyDescent="0.2">
      <c r="A2310">
        <v>229</v>
      </c>
      <c r="B2310" s="1">
        <v>166000000000000</v>
      </c>
      <c r="C2310" s="1">
        <v>166000000000000</v>
      </c>
      <c r="D2310">
        <v>2.684844</v>
      </c>
      <c r="E2310" s="1">
        <v>166000000000000</v>
      </c>
      <c r="F2310" s="1">
        <v>166000000000000</v>
      </c>
      <c r="G2310">
        <v>72.832194999999999</v>
      </c>
      <c r="H2310" t="s">
        <v>15</v>
      </c>
      <c r="L2310">
        <f t="shared" si="41"/>
        <v>75.517038999999997</v>
      </c>
    </row>
    <row r="2311" spans="1:12" x14ac:dyDescent="0.2">
      <c r="A2311">
        <v>229</v>
      </c>
      <c r="B2311" s="1">
        <v>166000000000000</v>
      </c>
      <c r="C2311" s="1">
        <v>166000000000000</v>
      </c>
      <c r="D2311">
        <v>2.7145320000000002</v>
      </c>
      <c r="E2311" s="1">
        <v>166000000000000</v>
      </c>
      <c r="F2311" s="1">
        <v>166000000000000</v>
      </c>
      <c r="G2311">
        <v>74.403288000000003</v>
      </c>
      <c r="H2311" t="s">
        <v>14</v>
      </c>
      <c r="L2311">
        <f t="shared" si="41"/>
        <v>77.117820000000009</v>
      </c>
    </row>
    <row r="2312" spans="1:12" x14ac:dyDescent="0.2">
      <c r="A2312">
        <v>229</v>
      </c>
      <c r="B2312" s="1">
        <v>166000000000000</v>
      </c>
      <c r="C2312" s="1">
        <v>166000000000000</v>
      </c>
      <c r="D2312">
        <v>6.8207820000000003</v>
      </c>
      <c r="E2312" s="1">
        <v>166000000000000</v>
      </c>
      <c r="F2312" s="1">
        <v>166000000000000</v>
      </c>
      <c r="G2312">
        <v>71.918235999999993</v>
      </c>
      <c r="H2312" t="s">
        <v>15</v>
      </c>
      <c r="L2312">
        <f t="shared" si="41"/>
        <v>78.739017999999987</v>
      </c>
    </row>
    <row r="2313" spans="1:12" x14ac:dyDescent="0.2">
      <c r="A2313">
        <v>229</v>
      </c>
      <c r="B2313" s="1">
        <v>166000000000000</v>
      </c>
      <c r="C2313" s="1">
        <v>166000000000000</v>
      </c>
      <c r="D2313">
        <v>2.6115620000000002</v>
      </c>
      <c r="E2313" s="1">
        <v>166000000000000</v>
      </c>
      <c r="F2313" s="1">
        <v>166000000000000</v>
      </c>
      <c r="G2313">
        <v>75.355840999999998</v>
      </c>
      <c r="H2313" t="s">
        <v>15</v>
      </c>
      <c r="L2313">
        <f t="shared" si="41"/>
        <v>77.967403000000004</v>
      </c>
    </row>
    <row r="2314" spans="1:12" x14ac:dyDescent="0.2">
      <c r="A2314">
        <v>229</v>
      </c>
      <c r="B2314" s="1">
        <v>166000000000000</v>
      </c>
      <c r="C2314" s="1">
        <v>166000000000000</v>
      </c>
      <c r="D2314">
        <v>2.6443750000000001</v>
      </c>
      <c r="E2314" s="1">
        <v>166000000000000</v>
      </c>
      <c r="F2314" s="1">
        <v>166000000000000</v>
      </c>
      <c r="G2314">
        <v>82.352456000000004</v>
      </c>
      <c r="H2314" t="s">
        <v>15</v>
      </c>
      <c r="L2314">
        <f t="shared" si="41"/>
        <v>84.996831</v>
      </c>
    </row>
    <row r="2315" spans="1:12" x14ac:dyDescent="0.2">
      <c r="A2315">
        <v>229</v>
      </c>
      <c r="B2315" s="1">
        <v>166000000000000</v>
      </c>
      <c r="C2315" s="1">
        <v>166000000000000</v>
      </c>
      <c r="D2315">
        <v>2.6326559999999999</v>
      </c>
      <c r="E2315" s="1">
        <v>166000000000000</v>
      </c>
      <c r="F2315" s="1">
        <v>166000000000000</v>
      </c>
      <c r="G2315">
        <v>72.584851</v>
      </c>
      <c r="H2315" t="s">
        <v>15</v>
      </c>
      <c r="L2315">
        <f t="shared" si="41"/>
        <v>75.217506999999998</v>
      </c>
    </row>
    <row r="2316" spans="1:12" x14ac:dyDescent="0.2">
      <c r="A2316">
        <v>229</v>
      </c>
      <c r="B2316" s="1">
        <v>166000000000000</v>
      </c>
      <c r="C2316" s="1">
        <v>166000000000000</v>
      </c>
      <c r="D2316">
        <v>2.6491150000000001</v>
      </c>
      <c r="E2316" s="1">
        <v>166000000000000</v>
      </c>
      <c r="F2316" s="1">
        <v>166000000000000</v>
      </c>
      <c r="G2316">
        <v>73.908079999999998</v>
      </c>
      <c r="H2316" t="s">
        <v>15</v>
      </c>
      <c r="L2316">
        <f t="shared" si="41"/>
        <v>76.557194999999993</v>
      </c>
    </row>
    <row r="2317" spans="1:12" x14ac:dyDescent="0.2">
      <c r="A2317">
        <v>229</v>
      </c>
      <c r="B2317" s="1">
        <v>166000000000000</v>
      </c>
      <c r="C2317" s="1">
        <v>166000000000000</v>
      </c>
      <c r="D2317">
        <v>3.0568240000000002</v>
      </c>
      <c r="E2317" s="1">
        <v>166000000000000</v>
      </c>
      <c r="F2317" s="1">
        <v>166000000000000</v>
      </c>
      <c r="G2317">
        <v>82.657820999999998</v>
      </c>
      <c r="H2317" t="s">
        <v>15</v>
      </c>
      <c r="L2317">
        <f t="shared" si="41"/>
        <v>85.714645000000004</v>
      </c>
    </row>
    <row r="2318" spans="1:12" x14ac:dyDescent="0.2">
      <c r="A2318">
        <v>229</v>
      </c>
      <c r="B2318" s="1">
        <v>166000000000000</v>
      </c>
      <c r="C2318" s="1">
        <v>166000000000000</v>
      </c>
      <c r="D2318">
        <v>9.7867189999999997</v>
      </c>
      <c r="E2318" s="1">
        <v>166000000000000</v>
      </c>
      <c r="F2318" s="1">
        <v>166000000000000</v>
      </c>
      <c r="G2318">
        <v>72.121465000000001</v>
      </c>
      <c r="H2318" t="s">
        <v>14</v>
      </c>
      <c r="L2318">
        <f t="shared" si="41"/>
        <v>81.908184000000006</v>
      </c>
    </row>
    <row r="2319" spans="1:12" x14ac:dyDescent="0.2">
      <c r="A2319">
        <v>229</v>
      </c>
      <c r="B2319" s="1">
        <v>166000000000000</v>
      </c>
      <c r="C2319" s="1">
        <v>166000000000000</v>
      </c>
      <c r="D2319">
        <v>10.719533</v>
      </c>
      <c r="E2319" s="1">
        <v>166000000000000</v>
      </c>
      <c r="F2319" s="1">
        <v>166000000000000</v>
      </c>
      <c r="G2319">
        <v>74.649122000000006</v>
      </c>
      <c r="H2319" t="s">
        <v>14</v>
      </c>
      <c r="L2319">
        <f t="shared" si="41"/>
        <v>85.368655000000004</v>
      </c>
    </row>
    <row r="2320" spans="1:12" x14ac:dyDescent="0.2">
      <c r="A2320">
        <v>230</v>
      </c>
      <c r="B2320" s="1">
        <v>166000000000000</v>
      </c>
      <c r="C2320" s="1">
        <v>166000000000000</v>
      </c>
      <c r="D2320">
        <v>2.790365</v>
      </c>
      <c r="E2320" s="1">
        <v>166000000000000</v>
      </c>
      <c r="F2320" s="1">
        <v>166000000000000</v>
      </c>
      <c r="G2320">
        <v>72.288912999999994</v>
      </c>
      <c r="H2320" t="s">
        <v>14</v>
      </c>
      <c r="L2320">
        <f t="shared" si="41"/>
        <v>75.079277999999988</v>
      </c>
    </row>
    <row r="2321" spans="1:12" x14ac:dyDescent="0.2">
      <c r="A2321">
        <v>230</v>
      </c>
      <c r="B2321" s="1">
        <v>166000000000000</v>
      </c>
      <c r="C2321" s="1">
        <v>166000000000000</v>
      </c>
      <c r="D2321">
        <v>2.7307299999999999</v>
      </c>
      <c r="E2321" s="1">
        <v>166000000000000</v>
      </c>
      <c r="F2321" s="1">
        <v>166000000000000</v>
      </c>
      <c r="G2321">
        <v>76.795424999999994</v>
      </c>
      <c r="H2321" t="s">
        <v>15</v>
      </c>
      <c r="L2321">
        <f t="shared" si="41"/>
        <v>79.526154999999989</v>
      </c>
    </row>
    <row r="2322" spans="1:12" x14ac:dyDescent="0.2">
      <c r="A2322">
        <v>230</v>
      </c>
      <c r="B2322" s="1">
        <v>166000000000000</v>
      </c>
      <c r="C2322" s="1">
        <v>166000000000000</v>
      </c>
      <c r="D2322">
        <v>4.5106250000000001</v>
      </c>
      <c r="E2322" s="1">
        <v>166000000000000</v>
      </c>
      <c r="F2322" s="1">
        <v>166000000000000</v>
      </c>
      <c r="G2322">
        <v>74.006726</v>
      </c>
      <c r="H2322" t="s">
        <v>15</v>
      </c>
      <c r="L2322">
        <f t="shared" si="41"/>
        <v>78.517351000000005</v>
      </c>
    </row>
    <row r="2323" spans="1:12" x14ac:dyDescent="0.2">
      <c r="A2323">
        <v>230</v>
      </c>
      <c r="B2323" s="1">
        <v>166000000000000</v>
      </c>
      <c r="C2323" s="1">
        <v>166000000000000</v>
      </c>
      <c r="D2323">
        <v>3.050834</v>
      </c>
      <c r="E2323" s="1">
        <v>166000000000000</v>
      </c>
      <c r="F2323" s="1">
        <v>166000000000000</v>
      </c>
      <c r="G2323">
        <v>74.418706</v>
      </c>
      <c r="H2323" t="s">
        <v>15</v>
      </c>
      <c r="L2323">
        <f t="shared" si="41"/>
        <v>77.469539999999995</v>
      </c>
    </row>
    <row r="2324" spans="1:12" x14ac:dyDescent="0.2">
      <c r="A2324">
        <v>230</v>
      </c>
      <c r="B2324" s="1">
        <v>166000000000000</v>
      </c>
      <c r="C2324" s="1">
        <v>166000000000000</v>
      </c>
      <c r="D2324">
        <v>2.613334</v>
      </c>
      <c r="E2324" s="1">
        <v>166000000000000</v>
      </c>
      <c r="F2324" s="1">
        <v>166000000000000</v>
      </c>
      <c r="G2324">
        <v>84.176051000000001</v>
      </c>
      <c r="H2324" t="s">
        <v>15</v>
      </c>
      <c r="L2324">
        <f t="shared" si="41"/>
        <v>86.789384999999996</v>
      </c>
    </row>
    <row r="2325" spans="1:12" x14ac:dyDescent="0.2">
      <c r="A2325">
        <v>230</v>
      </c>
      <c r="B2325" s="1">
        <v>166000000000000</v>
      </c>
      <c r="C2325" s="1">
        <v>166000000000000</v>
      </c>
      <c r="D2325">
        <v>2.7136979999999999</v>
      </c>
      <c r="E2325" s="1">
        <v>166000000000000</v>
      </c>
      <c r="F2325" s="1">
        <v>166000000000000</v>
      </c>
      <c r="G2325">
        <v>78.113341000000005</v>
      </c>
      <c r="H2325" t="s">
        <v>15</v>
      </c>
      <c r="L2325">
        <f t="shared" si="41"/>
        <v>80.827038999999999</v>
      </c>
    </row>
    <row r="2326" spans="1:12" x14ac:dyDescent="0.2">
      <c r="A2326">
        <v>230</v>
      </c>
      <c r="B2326" s="1">
        <v>166000000000000</v>
      </c>
      <c r="C2326" s="1">
        <v>166000000000000</v>
      </c>
      <c r="D2326">
        <v>8.3815639999999991</v>
      </c>
      <c r="E2326" s="1">
        <v>166000000000000</v>
      </c>
      <c r="F2326" s="1">
        <v>166000000000000</v>
      </c>
      <c r="G2326">
        <v>68.701933999999994</v>
      </c>
      <c r="H2326" t="s">
        <v>15</v>
      </c>
      <c r="L2326">
        <f t="shared" si="41"/>
        <v>77.083497999999992</v>
      </c>
    </row>
    <row r="2327" spans="1:12" x14ac:dyDescent="0.2">
      <c r="A2327">
        <v>230</v>
      </c>
      <c r="B2327" s="1">
        <v>166000000000000</v>
      </c>
      <c r="C2327" s="1">
        <v>166000000000000</v>
      </c>
      <c r="D2327">
        <v>2.7790110000000001</v>
      </c>
      <c r="E2327" s="1">
        <v>166000000000000</v>
      </c>
      <c r="F2327" s="1">
        <v>166000000000000</v>
      </c>
      <c r="G2327">
        <v>73.481882999999996</v>
      </c>
      <c r="H2327" t="s">
        <v>15</v>
      </c>
      <c r="L2327">
        <f t="shared" si="41"/>
        <v>76.260893999999993</v>
      </c>
    </row>
    <row r="2328" spans="1:12" x14ac:dyDescent="0.2">
      <c r="A2328">
        <v>230</v>
      </c>
      <c r="B2328" s="1">
        <v>166000000000000</v>
      </c>
      <c r="C2328" s="1">
        <v>166000000000000</v>
      </c>
      <c r="D2328">
        <v>2.639167</v>
      </c>
      <c r="E2328" s="1">
        <v>166000000000000</v>
      </c>
      <c r="F2328" s="1">
        <v>166000000000000</v>
      </c>
      <c r="G2328">
        <v>76.724383000000003</v>
      </c>
      <c r="H2328" t="s">
        <v>15</v>
      </c>
      <c r="L2328">
        <f t="shared" si="41"/>
        <v>79.363550000000004</v>
      </c>
    </row>
    <row r="2329" spans="1:12" x14ac:dyDescent="0.2">
      <c r="A2329">
        <v>230</v>
      </c>
      <c r="B2329" s="1">
        <v>166000000000000</v>
      </c>
      <c r="C2329" s="1">
        <v>166000000000000</v>
      </c>
      <c r="D2329">
        <v>2.6413030000000002</v>
      </c>
      <c r="E2329" s="1">
        <v>166000000000000</v>
      </c>
      <c r="F2329" s="1">
        <v>166000000000000</v>
      </c>
      <c r="G2329">
        <v>79.986102000000002</v>
      </c>
      <c r="H2329" t="s">
        <v>15</v>
      </c>
      <c r="L2329">
        <f t="shared" si="41"/>
        <v>82.627404999999996</v>
      </c>
    </row>
    <row r="2330" spans="1:12" x14ac:dyDescent="0.2">
      <c r="A2330">
        <v>231</v>
      </c>
      <c r="B2330" s="1">
        <v>166000000000000</v>
      </c>
      <c r="C2330" s="1">
        <v>166000000000000</v>
      </c>
      <c r="D2330">
        <v>2.6397919999999999</v>
      </c>
      <c r="E2330" s="1">
        <v>166000000000000</v>
      </c>
      <c r="F2330" s="1">
        <v>166000000000000</v>
      </c>
      <c r="G2330">
        <v>69.675006999999994</v>
      </c>
      <c r="H2330" t="s">
        <v>15</v>
      </c>
      <c r="L2330">
        <f t="shared" si="41"/>
        <v>72.314798999999994</v>
      </c>
    </row>
    <row r="2331" spans="1:12" x14ac:dyDescent="0.2">
      <c r="A2331">
        <v>231</v>
      </c>
      <c r="B2331" s="1">
        <v>166000000000000</v>
      </c>
      <c r="C2331" s="1">
        <v>166000000000000</v>
      </c>
      <c r="D2331">
        <v>2.6300530000000002</v>
      </c>
      <c r="E2331" s="1">
        <v>166000000000000</v>
      </c>
      <c r="F2331" s="1">
        <v>166000000000000</v>
      </c>
      <c r="G2331">
        <v>86.333915000000005</v>
      </c>
      <c r="H2331" t="s">
        <v>15</v>
      </c>
      <c r="L2331">
        <f t="shared" si="41"/>
        <v>88.963968000000008</v>
      </c>
    </row>
    <row r="2332" spans="1:12" x14ac:dyDescent="0.2">
      <c r="A2332">
        <v>231</v>
      </c>
      <c r="B2332" s="1">
        <v>166000000000000</v>
      </c>
      <c r="C2332" s="1">
        <v>166000000000000</v>
      </c>
      <c r="D2332">
        <v>2.6360939999999999</v>
      </c>
      <c r="E2332" s="1">
        <v>166000000000000</v>
      </c>
      <c r="F2332" s="1">
        <v>166000000000000</v>
      </c>
      <c r="G2332">
        <v>78.223757000000006</v>
      </c>
      <c r="H2332" t="s">
        <v>14</v>
      </c>
      <c r="L2332">
        <f t="shared" si="41"/>
        <v>80.859851000000006</v>
      </c>
    </row>
    <row r="2333" spans="1:12" x14ac:dyDescent="0.2">
      <c r="A2333">
        <v>231</v>
      </c>
      <c r="B2333" s="1">
        <v>166000000000000</v>
      </c>
      <c r="C2333" s="1">
        <v>166000000000000</v>
      </c>
      <c r="D2333">
        <v>3.006459</v>
      </c>
      <c r="E2333" s="1">
        <v>166000000000000</v>
      </c>
      <c r="F2333" s="1">
        <v>166000000000000</v>
      </c>
      <c r="G2333">
        <v>73.643861999999999</v>
      </c>
      <c r="H2333" t="s">
        <v>14</v>
      </c>
      <c r="L2333">
        <f t="shared" si="41"/>
        <v>76.650321000000005</v>
      </c>
    </row>
    <row r="2334" spans="1:12" x14ac:dyDescent="0.2">
      <c r="A2334">
        <v>231</v>
      </c>
      <c r="B2334" s="1">
        <v>166000000000000</v>
      </c>
      <c r="C2334" s="1">
        <v>166000000000000</v>
      </c>
      <c r="D2334">
        <v>2.8411460000000002</v>
      </c>
      <c r="E2334" s="1">
        <v>166000000000000</v>
      </c>
      <c r="F2334" s="1">
        <v>166000000000000</v>
      </c>
      <c r="G2334">
        <v>77.935320000000004</v>
      </c>
      <c r="H2334" t="s">
        <v>15</v>
      </c>
      <c r="L2334">
        <f t="shared" si="41"/>
        <v>80.776465999999999</v>
      </c>
    </row>
    <row r="2335" spans="1:12" x14ac:dyDescent="0.2">
      <c r="A2335">
        <v>231</v>
      </c>
      <c r="B2335" s="1">
        <v>166000000000000</v>
      </c>
      <c r="C2335" s="1">
        <v>166000000000000</v>
      </c>
      <c r="D2335">
        <v>2.6226050000000001</v>
      </c>
      <c r="E2335" s="1">
        <v>166000000000000</v>
      </c>
      <c r="F2335" s="1">
        <v>166000000000000</v>
      </c>
      <c r="G2335">
        <v>75.620737000000005</v>
      </c>
      <c r="H2335" t="s">
        <v>15</v>
      </c>
      <c r="L2335">
        <f t="shared" si="41"/>
        <v>78.243342000000013</v>
      </c>
    </row>
    <row r="2336" spans="1:12" x14ac:dyDescent="0.2">
      <c r="A2336">
        <v>231</v>
      </c>
      <c r="B2336" s="1">
        <v>166000000000000</v>
      </c>
      <c r="C2336" s="1">
        <v>166000000000000</v>
      </c>
      <c r="D2336">
        <v>2.6542189999999999</v>
      </c>
      <c r="E2336" s="1">
        <v>166000000000000</v>
      </c>
      <c r="F2336" s="1">
        <v>166000000000000</v>
      </c>
      <c r="G2336">
        <v>77.172820000000002</v>
      </c>
      <c r="H2336" t="s">
        <v>15</v>
      </c>
      <c r="L2336">
        <f t="shared" si="41"/>
        <v>79.827038999999999</v>
      </c>
    </row>
    <row r="2337" spans="1:12" x14ac:dyDescent="0.2">
      <c r="A2337">
        <v>231</v>
      </c>
      <c r="B2337" s="1">
        <v>166000000000000</v>
      </c>
      <c r="C2337" s="1">
        <v>166000000000000</v>
      </c>
      <c r="D2337">
        <v>2.6430729999999998</v>
      </c>
      <c r="E2337" s="1">
        <v>166000000000000</v>
      </c>
      <c r="F2337" s="1">
        <v>166000000000000</v>
      </c>
      <c r="G2337">
        <v>77.897246999999993</v>
      </c>
      <c r="H2337" t="s">
        <v>14</v>
      </c>
      <c r="L2337">
        <f t="shared" si="41"/>
        <v>80.540319999999994</v>
      </c>
    </row>
    <row r="2338" spans="1:12" x14ac:dyDescent="0.2">
      <c r="A2338">
        <v>231</v>
      </c>
      <c r="B2338" s="1">
        <v>166000000000000</v>
      </c>
      <c r="C2338" s="1">
        <v>166000000000000</v>
      </c>
      <c r="D2338">
        <v>2.6271879999999999</v>
      </c>
      <c r="E2338" s="1">
        <v>166000000000000</v>
      </c>
      <c r="F2338" s="1">
        <v>166000000000000</v>
      </c>
      <c r="G2338">
        <v>71.245215999999999</v>
      </c>
      <c r="H2338" t="s">
        <v>15</v>
      </c>
      <c r="L2338">
        <f t="shared" si="41"/>
        <v>73.872404000000003</v>
      </c>
    </row>
    <row r="2339" spans="1:12" x14ac:dyDescent="0.2">
      <c r="A2339">
        <v>231</v>
      </c>
      <c r="B2339" s="1">
        <v>166000000000000</v>
      </c>
      <c r="C2339" s="1">
        <v>166000000000000</v>
      </c>
      <c r="D2339">
        <v>2.9379170000000001</v>
      </c>
      <c r="E2339" s="1">
        <v>166000000000000</v>
      </c>
      <c r="F2339" s="1">
        <v>166000000000000</v>
      </c>
      <c r="G2339">
        <v>71.766413</v>
      </c>
      <c r="H2339" t="s">
        <v>15</v>
      </c>
      <c r="L2339">
        <f t="shared" si="41"/>
        <v>74.704329999999999</v>
      </c>
    </row>
    <row r="2340" spans="1:12" x14ac:dyDescent="0.2">
      <c r="A2340">
        <v>232</v>
      </c>
      <c r="B2340" s="1">
        <v>166000000000000</v>
      </c>
      <c r="C2340" s="1">
        <v>166000000000000</v>
      </c>
      <c r="D2340">
        <v>2.6134900000000001</v>
      </c>
      <c r="E2340" s="1">
        <v>166000000000000</v>
      </c>
      <c r="F2340" s="1">
        <v>166000000000000</v>
      </c>
      <c r="G2340">
        <v>76.128756999999993</v>
      </c>
      <c r="H2340" t="s">
        <v>15</v>
      </c>
      <c r="L2340">
        <f t="shared" si="41"/>
        <v>78.742246999999992</v>
      </c>
    </row>
    <row r="2341" spans="1:12" x14ac:dyDescent="0.2">
      <c r="A2341">
        <v>232</v>
      </c>
      <c r="B2341" s="1">
        <v>166000000000000</v>
      </c>
      <c r="C2341" s="1">
        <v>166000000000000</v>
      </c>
      <c r="D2341">
        <v>2.655834</v>
      </c>
      <c r="E2341" s="1">
        <v>166000000000000</v>
      </c>
      <c r="F2341" s="1">
        <v>166000000000000</v>
      </c>
      <c r="G2341">
        <v>73.815736000000001</v>
      </c>
      <c r="H2341" t="s">
        <v>15</v>
      </c>
      <c r="L2341">
        <f t="shared" si="41"/>
        <v>76.47157</v>
      </c>
    </row>
    <row r="2342" spans="1:12" x14ac:dyDescent="0.2">
      <c r="A2342">
        <v>232</v>
      </c>
      <c r="B2342" s="1">
        <v>166000000000000</v>
      </c>
      <c r="C2342" s="1">
        <v>166000000000000</v>
      </c>
      <c r="D2342">
        <v>6.351146</v>
      </c>
      <c r="E2342" s="1">
        <v>166000000000000</v>
      </c>
      <c r="F2342" s="1">
        <v>166000000000000</v>
      </c>
      <c r="G2342">
        <v>73.627559000000005</v>
      </c>
      <c r="H2342" t="s">
        <v>15</v>
      </c>
      <c r="L2342">
        <f t="shared" si="41"/>
        <v>79.978705000000005</v>
      </c>
    </row>
    <row r="2343" spans="1:12" x14ac:dyDescent="0.2">
      <c r="A2343">
        <v>232</v>
      </c>
      <c r="B2343" s="1">
        <v>166000000000000</v>
      </c>
      <c r="C2343" s="1">
        <v>166000000000000</v>
      </c>
      <c r="D2343">
        <v>2.6352600000000002</v>
      </c>
      <c r="E2343" s="1">
        <v>166000000000000</v>
      </c>
      <c r="F2343" s="1">
        <v>166000000000000</v>
      </c>
      <c r="G2343">
        <v>64.758392000000001</v>
      </c>
      <c r="H2343" t="s">
        <v>15</v>
      </c>
      <c r="L2343">
        <f t="shared" si="41"/>
        <v>67.393652000000003</v>
      </c>
    </row>
    <row r="2344" spans="1:12" x14ac:dyDescent="0.2">
      <c r="A2344">
        <v>232</v>
      </c>
      <c r="B2344" s="1">
        <v>166000000000000</v>
      </c>
      <c r="C2344" s="1">
        <v>166000000000000</v>
      </c>
      <c r="D2344">
        <v>2.7742200000000001</v>
      </c>
      <c r="E2344" s="1">
        <v>166000000000000</v>
      </c>
      <c r="F2344" s="1">
        <v>166000000000000</v>
      </c>
      <c r="G2344">
        <v>74.817351000000002</v>
      </c>
      <c r="H2344" t="s">
        <v>15</v>
      </c>
      <c r="L2344">
        <f t="shared" si="41"/>
        <v>77.591571000000002</v>
      </c>
    </row>
    <row r="2345" spans="1:12" x14ac:dyDescent="0.2">
      <c r="A2345">
        <v>232</v>
      </c>
      <c r="B2345" s="1">
        <v>166000000000000</v>
      </c>
      <c r="C2345" s="1">
        <v>166000000000000</v>
      </c>
      <c r="D2345">
        <v>8.1061460000000007</v>
      </c>
      <c r="E2345" s="1">
        <v>166000000000000</v>
      </c>
      <c r="F2345" s="1">
        <v>166000000000000</v>
      </c>
      <c r="G2345">
        <v>74.172038999999998</v>
      </c>
      <c r="H2345" t="s">
        <v>15</v>
      </c>
      <c r="L2345">
        <f t="shared" si="41"/>
        <v>82.278184999999993</v>
      </c>
    </row>
    <row r="2346" spans="1:12" x14ac:dyDescent="0.2">
      <c r="A2346">
        <v>232</v>
      </c>
      <c r="B2346" s="1">
        <v>166000000000000</v>
      </c>
      <c r="C2346" s="1">
        <v>166000000000000</v>
      </c>
      <c r="D2346">
        <v>2.6295839999999999</v>
      </c>
      <c r="E2346" s="1">
        <v>166000000000000</v>
      </c>
      <c r="F2346" s="1">
        <v>166000000000000</v>
      </c>
      <c r="G2346">
        <v>73.051309000000003</v>
      </c>
      <c r="H2346" t="s">
        <v>15</v>
      </c>
      <c r="L2346">
        <f t="shared" si="41"/>
        <v>75.680892999999998</v>
      </c>
    </row>
    <row r="2347" spans="1:12" x14ac:dyDescent="0.2">
      <c r="A2347">
        <v>232</v>
      </c>
      <c r="B2347" s="1">
        <v>166000000000000</v>
      </c>
      <c r="C2347" s="1">
        <v>166000000000000</v>
      </c>
      <c r="D2347">
        <v>2.6494789999999999</v>
      </c>
      <c r="E2347" s="1">
        <v>166000000000000</v>
      </c>
      <c r="F2347" s="1">
        <v>166000000000000</v>
      </c>
      <c r="G2347">
        <v>79.554278999999994</v>
      </c>
      <c r="H2347" t="s">
        <v>15</v>
      </c>
      <c r="L2347">
        <f t="shared" si="41"/>
        <v>82.203757999999993</v>
      </c>
    </row>
    <row r="2348" spans="1:12" x14ac:dyDescent="0.2">
      <c r="A2348">
        <v>232</v>
      </c>
      <c r="B2348" s="1">
        <v>166000000000000</v>
      </c>
      <c r="C2348" s="1">
        <v>166000000000000</v>
      </c>
      <c r="D2348">
        <v>2.6431249999999999</v>
      </c>
      <c r="E2348" s="1">
        <v>166000000000000</v>
      </c>
      <c r="F2348" s="1">
        <v>166000000000000</v>
      </c>
      <c r="G2348">
        <v>72.648600999999999</v>
      </c>
      <c r="H2348" t="s">
        <v>15</v>
      </c>
      <c r="L2348">
        <f t="shared" si="41"/>
        <v>75.291725999999997</v>
      </c>
    </row>
    <row r="2349" spans="1:12" x14ac:dyDescent="0.2">
      <c r="A2349">
        <v>232</v>
      </c>
      <c r="B2349" s="1">
        <v>166000000000000</v>
      </c>
      <c r="C2349" s="1">
        <v>166000000000000</v>
      </c>
      <c r="D2349">
        <v>2.6645829999999999</v>
      </c>
      <c r="E2349" s="1">
        <v>166000000000000</v>
      </c>
      <c r="F2349" s="1">
        <v>166000000000000</v>
      </c>
      <c r="G2349">
        <v>71.015111000000005</v>
      </c>
      <c r="H2349" t="s">
        <v>15</v>
      </c>
      <c r="L2349">
        <f t="shared" si="41"/>
        <v>73.679693999999998</v>
      </c>
    </row>
    <row r="2350" spans="1:12" x14ac:dyDescent="0.2">
      <c r="A2350">
        <v>233</v>
      </c>
      <c r="B2350" s="1">
        <v>166000000000000</v>
      </c>
      <c r="C2350" s="1">
        <v>166000000000000</v>
      </c>
      <c r="D2350">
        <v>2.7347920000000001</v>
      </c>
      <c r="E2350" s="1">
        <v>166000000000000</v>
      </c>
      <c r="F2350" s="1">
        <v>166000000000000</v>
      </c>
      <c r="G2350">
        <v>73.034903</v>
      </c>
      <c r="H2350" t="s">
        <v>15</v>
      </c>
      <c r="L2350">
        <f t="shared" si="41"/>
        <v>75.769694999999999</v>
      </c>
    </row>
    <row r="2351" spans="1:12" x14ac:dyDescent="0.2">
      <c r="A2351">
        <v>233</v>
      </c>
      <c r="B2351" s="1">
        <v>166000000000000</v>
      </c>
      <c r="C2351" s="1">
        <v>166000000000000</v>
      </c>
      <c r="D2351">
        <v>4.2856249999999996</v>
      </c>
      <c r="E2351" s="1">
        <v>166000000000000</v>
      </c>
      <c r="F2351" s="1">
        <v>166000000000000</v>
      </c>
      <c r="G2351">
        <v>102.58198899999999</v>
      </c>
      <c r="H2351" t="s">
        <v>15</v>
      </c>
      <c r="L2351">
        <f t="shared" si="41"/>
        <v>106.86761399999999</v>
      </c>
    </row>
    <row r="2352" spans="1:12" x14ac:dyDescent="0.2">
      <c r="A2352">
        <v>233</v>
      </c>
      <c r="B2352" s="1">
        <v>166000000000000</v>
      </c>
      <c r="C2352" s="1">
        <v>166000000000000</v>
      </c>
      <c r="D2352">
        <v>2.642188</v>
      </c>
      <c r="E2352" s="1">
        <v>166000000000000</v>
      </c>
      <c r="F2352" s="1">
        <v>166000000000000</v>
      </c>
      <c r="G2352">
        <v>80.825892999999994</v>
      </c>
      <c r="H2352" t="s">
        <v>14</v>
      </c>
      <c r="L2352">
        <f t="shared" si="41"/>
        <v>83.468080999999998</v>
      </c>
    </row>
    <row r="2353" spans="1:12" x14ac:dyDescent="0.2">
      <c r="A2353">
        <v>233</v>
      </c>
      <c r="B2353" s="1">
        <v>166000000000000</v>
      </c>
      <c r="C2353" s="1">
        <v>166000000000000</v>
      </c>
      <c r="D2353">
        <v>7.7928129999999998</v>
      </c>
      <c r="E2353" s="1">
        <v>166000000000000</v>
      </c>
      <c r="F2353" s="1">
        <v>166000000000000</v>
      </c>
      <c r="G2353">
        <v>69.961517999999998</v>
      </c>
      <c r="H2353" t="s">
        <v>15</v>
      </c>
      <c r="L2353">
        <f t="shared" si="41"/>
        <v>77.754330999999993</v>
      </c>
    </row>
    <row r="2354" spans="1:12" x14ac:dyDescent="0.2">
      <c r="A2354">
        <v>233</v>
      </c>
      <c r="B2354" s="1">
        <v>166000000000000</v>
      </c>
      <c r="C2354" s="1">
        <v>166000000000000</v>
      </c>
      <c r="D2354">
        <v>2.656771</v>
      </c>
      <c r="E2354" s="1">
        <v>166000000000000</v>
      </c>
      <c r="F2354" s="1">
        <v>166000000000000</v>
      </c>
      <c r="G2354">
        <v>83.820684999999997</v>
      </c>
      <c r="H2354" t="s">
        <v>14</v>
      </c>
      <c r="L2354">
        <f t="shared" si="41"/>
        <v>86.477456000000004</v>
      </c>
    </row>
    <row r="2355" spans="1:12" x14ac:dyDescent="0.2">
      <c r="A2355">
        <v>233</v>
      </c>
      <c r="B2355" s="1">
        <v>166000000000000</v>
      </c>
      <c r="C2355" s="1">
        <v>166000000000000</v>
      </c>
      <c r="D2355">
        <v>2.9091670000000001</v>
      </c>
      <c r="E2355" s="1">
        <v>166000000000000</v>
      </c>
      <c r="F2355" s="1">
        <v>166000000000000</v>
      </c>
      <c r="G2355">
        <v>77.363496999999995</v>
      </c>
      <c r="H2355" t="s">
        <v>15</v>
      </c>
      <c r="L2355">
        <f t="shared" si="41"/>
        <v>80.272663999999992</v>
      </c>
    </row>
    <row r="2356" spans="1:12" x14ac:dyDescent="0.2">
      <c r="A2356">
        <v>233</v>
      </c>
      <c r="B2356" s="1">
        <v>166000000000000</v>
      </c>
      <c r="C2356" s="1">
        <v>166000000000000</v>
      </c>
      <c r="D2356">
        <v>2.725781</v>
      </c>
      <c r="E2356" s="1">
        <v>166000000000000</v>
      </c>
      <c r="F2356" s="1">
        <v>166000000000000</v>
      </c>
      <c r="G2356">
        <v>76.616517999999999</v>
      </c>
      <c r="H2356" t="s">
        <v>14</v>
      </c>
      <c r="L2356">
        <f t="shared" si="41"/>
        <v>79.342298999999997</v>
      </c>
    </row>
    <row r="2357" spans="1:12" x14ac:dyDescent="0.2">
      <c r="A2357">
        <v>233</v>
      </c>
      <c r="B2357" s="1">
        <v>166000000000000</v>
      </c>
      <c r="C2357" s="1">
        <v>166000000000000</v>
      </c>
      <c r="D2357">
        <v>2.6376050000000002</v>
      </c>
      <c r="E2357" s="1">
        <v>166000000000000</v>
      </c>
      <c r="F2357" s="1">
        <v>166000000000000</v>
      </c>
      <c r="G2357">
        <v>71.478809999999996</v>
      </c>
      <c r="H2357" t="s">
        <v>15</v>
      </c>
      <c r="L2357">
        <f t="shared" si="41"/>
        <v>74.116414999999989</v>
      </c>
    </row>
    <row r="2358" spans="1:12" x14ac:dyDescent="0.2">
      <c r="A2358">
        <v>233</v>
      </c>
      <c r="B2358" s="1">
        <v>166000000000000</v>
      </c>
      <c r="C2358" s="1">
        <v>166000000000000</v>
      </c>
      <c r="D2358">
        <v>2.6613020000000001</v>
      </c>
      <c r="E2358" s="1">
        <v>166000000000000</v>
      </c>
      <c r="F2358" s="1">
        <v>166000000000000</v>
      </c>
      <c r="G2358">
        <v>79.701362000000003</v>
      </c>
      <c r="H2358" t="s">
        <v>15</v>
      </c>
      <c r="L2358">
        <f t="shared" si="41"/>
        <v>82.362664000000009</v>
      </c>
    </row>
    <row r="2359" spans="1:12" x14ac:dyDescent="0.2">
      <c r="A2359">
        <v>233</v>
      </c>
      <c r="B2359" s="1">
        <v>166000000000000</v>
      </c>
      <c r="C2359" s="1">
        <v>166000000000000</v>
      </c>
      <c r="D2359">
        <v>2.6514069999999998</v>
      </c>
      <c r="E2359" s="1">
        <v>166000000000000</v>
      </c>
      <c r="F2359" s="1">
        <v>166000000000000</v>
      </c>
      <c r="G2359">
        <v>73.045891999999995</v>
      </c>
      <c r="H2359" t="s">
        <v>15</v>
      </c>
      <c r="L2359">
        <f t="shared" si="41"/>
        <v>75.697299000000001</v>
      </c>
    </row>
    <row r="2360" spans="1:12" x14ac:dyDescent="0.2">
      <c r="A2360">
        <v>234</v>
      </c>
      <c r="B2360" s="1">
        <v>166000000000000</v>
      </c>
      <c r="C2360" s="1">
        <v>166000000000000</v>
      </c>
      <c r="D2360">
        <v>2.6275010000000001</v>
      </c>
      <c r="E2360" s="1">
        <v>166000000000000</v>
      </c>
      <c r="F2360" s="1">
        <v>166000000000000</v>
      </c>
      <c r="G2360">
        <v>69.607350999999994</v>
      </c>
      <c r="H2360" t="s">
        <v>15</v>
      </c>
      <c r="L2360">
        <f t="shared" si="41"/>
        <v>72.234851999999989</v>
      </c>
    </row>
    <row r="2361" spans="1:12" x14ac:dyDescent="0.2">
      <c r="A2361">
        <v>234</v>
      </c>
      <c r="B2361" s="1">
        <v>166000000000000</v>
      </c>
      <c r="C2361" s="1">
        <v>166000000000000</v>
      </c>
      <c r="D2361">
        <v>2.649375</v>
      </c>
      <c r="E2361" s="1">
        <v>166000000000000</v>
      </c>
      <c r="F2361" s="1">
        <v>166000000000000</v>
      </c>
      <c r="G2361">
        <v>70.402610999999993</v>
      </c>
      <c r="H2361" t="s">
        <v>15</v>
      </c>
      <c r="L2361">
        <f t="shared" si="41"/>
        <v>73.051985999999999</v>
      </c>
    </row>
    <row r="2362" spans="1:12" x14ac:dyDescent="0.2">
      <c r="A2362">
        <v>234</v>
      </c>
      <c r="B2362" s="1">
        <v>166000000000000</v>
      </c>
      <c r="C2362" s="1">
        <v>166000000000000</v>
      </c>
      <c r="D2362">
        <v>2.6388029999999998</v>
      </c>
      <c r="E2362" s="1">
        <v>166000000000000</v>
      </c>
      <c r="F2362" s="1">
        <v>166000000000000</v>
      </c>
      <c r="G2362">
        <v>74.863758000000004</v>
      </c>
      <c r="H2362" t="s">
        <v>15</v>
      </c>
      <c r="L2362">
        <f t="shared" si="41"/>
        <v>77.502561</v>
      </c>
    </row>
    <row r="2363" spans="1:12" x14ac:dyDescent="0.2">
      <c r="A2363">
        <v>234</v>
      </c>
      <c r="B2363" s="1">
        <v>166000000000000</v>
      </c>
      <c r="C2363" s="1">
        <v>166000000000000</v>
      </c>
      <c r="D2363">
        <v>2.6664590000000001</v>
      </c>
      <c r="E2363" s="1">
        <v>166000000000000</v>
      </c>
      <c r="F2363" s="1">
        <v>166000000000000</v>
      </c>
      <c r="G2363">
        <v>73.934382999999997</v>
      </c>
      <c r="H2363" t="s">
        <v>15</v>
      </c>
      <c r="L2363">
        <f t="shared" si="41"/>
        <v>76.600842</v>
      </c>
    </row>
    <row r="2364" spans="1:12" x14ac:dyDescent="0.2">
      <c r="A2364">
        <v>234</v>
      </c>
      <c r="B2364" s="1">
        <v>166000000000000</v>
      </c>
      <c r="C2364" s="1">
        <v>166000000000000</v>
      </c>
      <c r="D2364">
        <v>2.7619799999999999</v>
      </c>
      <c r="E2364" s="1">
        <v>166000000000000</v>
      </c>
      <c r="F2364" s="1">
        <v>166000000000000</v>
      </c>
      <c r="G2364">
        <v>70.952976000000007</v>
      </c>
      <c r="H2364" t="s">
        <v>15</v>
      </c>
      <c r="L2364">
        <f t="shared" si="41"/>
        <v>73.714956000000001</v>
      </c>
    </row>
    <row r="2365" spans="1:12" x14ac:dyDescent="0.2">
      <c r="A2365">
        <v>234</v>
      </c>
      <c r="B2365" s="1">
        <v>166000000000000</v>
      </c>
      <c r="C2365" s="1">
        <v>166000000000000</v>
      </c>
      <c r="D2365">
        <v>2.7756249999999998</v>
      </c>
      <c r="E2365" s="1">
        <v>166000000000000</v>
      </c>
      <c r="F2365" s="1">
        <v>166000000000000</v>
      </c>
      <c r="G2365">
        <v>79.629800000000003</v>
      </c>
      <c r="H2365" t="s">
        <v>15</v>
      </c>
      <c r="L2365">
        <f t="shared" si="41"/>
        <v>82.405425000000008</v>
      </c>
    </row>
    <row r="2366" spans="1:12" x14ac:dyDescent="0.2">
      <c r="A2366">
        <v>234</v>
      </c>
      <c r="B2366" s="1">
        <v>166000000000000</v>
      </c>
      <c r="C2366" s="1">
        <v>166000000000000</v>
      </c>
      <c r="D2366">
        <v>3.076667</v>
      </c>
      <c r="E2366" s="1">
        <v>166000000000000</v>
      </c>
      <c r="F2366" s="1">
        <v>166000000000000</v>
      </c>
      <c r="G2366">
        <v>77.615008000000003</v>
      </c>
      <c r="H2366" t="s">
        <v>15</v>
      </c>
      <c r="L2366">
        <f t="shared" si="41"/>
        <v>80.691675000000004</v>
      </c>
    </row>
    <row r="2367" spans="1:12" x14ac:dyDescent="0.2">
      <c r="A2367">
        <v>234</v>
      </c>
      <c r="B2367" s="1">
        <v>166000000000000</v>
      </c>
      <c r="C2367" s="1">
        <v>166000000000000</v>
      </c>
      <c r="D2367">
        <v>2.642344</v>
      </c>
      <c r="E2367" s="1">
        <v>166000000000000</v>
      </c>
      <c r="F2367" s="1">
        <v>166000000000000</v>
      </c>
      <c r="G2367">
        <v>71.567454999999995</v>
      </c>
      <c r="H2367" t="s">
        <v>15</v>
      </c>
      <c r="L2367">
        <f t="shared" si="41"/>
        <v>74.20979899999999</v>
      </c>
    </row>
    <row r="2368" spans="1:12" x14ac:dyDescent="0.2">
      <c r="A2368">
        <v>234</v>
      </c>
      <c r="B2368" s="1">
        <v>166000000000000</v>
      </c>
      <c r="C2368" s="1">
        <v>166000000000000</v>
      </c>
      <c r="D2368">
        <v>2.8177080000000001</v>
      </c>
      <c r="E2368" s="1">
        <v>166000000000000</v>
      </c>
      <c r="F2368" s="1">
        <v>166000000000000</v>
      </c>
      <c r="G2368">
        <v>80.801674000000006</v>
      </c>
      <c r="H2368" t="s">
        <v>15</v>
      </c>
      <c r="L2368">
        <f t="shared" si="41"/>
        <v>83.619382000000002</v>
      </c>
    </row>
    <row r="2369" spans="1:12" x14ac:dyDescent="0.2">
      <c r="A2369">
        <v>234</v>
      </c>
      <c r="B2369" s="1">
        <v>166000000000000</v>
      </c>
      <c r="C2369" s="1">
        <v>166000000000000</v>
      </c>
      <c r="D2369">
        <v>2.6412499999999999</v>
      </c>
      <c r="E2369" s="1">
        <v>166000000000000</v>
      </c>
      <c r="F2369" s="1">
        <v>166000000000000</v>
      </c>
      <c r="G2369">
        <v>69.692976000000002</v>
      </c>
      <c r="H2369" t="s">
        <v>15</v>
      </c>
      <c r="L2369">
        <f t="shared" si="41"/>
        <v>72.334226000000001</v>
      </c>
    </row>
    <row r="2370" spans="1:12" x14ac:dyDescent="0.2">
      <c r="A2370">
        <v>235</v>
      </c>
      <c r="B2370" s="1">
        <v>166000000000000</v>
      </c>
      <c r="C2370" s="1">
        <v>166000000000000</v>
      </c>
      <c r="D2370">
        <v>2.6600519999999999</v>
      </c>
      <c r="E2370" s="1">
        <v>166000000000000</v>
      </c>
      <c r="F2370" s="1">
        <v>166000000000000</v>
      </c>
      <c r="G2370">
        <v>77.931309999999996</v>
      </c>
      <c r="H2370" t="s">
        <v>15</v>
      </c>
      <c r="L2370">
        <f t="shared" si="41"/>
        <v>80.59136199999999</v>
      </c>
    </row>
    <row r="2371" spans="1:12" x14ac:dyDescent="0.2">
      <c r="A2371">
        <v>235</v>
      </c>
      <c r="B2371" s="1">
        <v>166000000000000</v>
      </c>
      <c r="C2371" s="1">
        <v>166000000000000</v>
      </c>
      <c r="D2371">
        <v>2.6277089999999999</v>
      </c>
      <c r="E2371" s="1">
        <v>166000000000000</v>
      </c>
      <c r="F2371" s="1">
        <v>166000000000000</v>
      </c>
      <c r="G2371">
        <v>77.352404000000007</v>
      </c>
      <c r="H2371" t="s">
        <v>14</v>
      </c>
      <c r="L2371">
        <f t="shared" ref="L2371:L2434" si="42">G2371+D2371</f>
        <v>79.980113000000003</v>
      </c>
    </row>
    <row r="2372" spans="1:12" x14ac:dyDescent="0.2">
      <c r="A2372">
        <v>235</v>
      </c>
      <c r="B2372" s="1">
        <v>166000000000000</v>
      </c>
      <c r="C2372" s="1">
        <v>166000000000000</v>
      </c>
      <c r="D2372">
        <v>2.7189589999999999</v>
      </c>
      <c r="E2372" s="1">
        <v>166000000000000</v>
      </c>
      <c r="F2372" s="1">
        <v>166000000000000</v>
      </c>
      <c r="G2372">
        <v>74.095839999999995</v>
      </c>
      <c r="H2372" t="s">
        <v>15</v>
      </c>
      <c r="L2372">
        <f t="shared" si="42"/>
        <v>76.814798999999994</v>
      </c>
    </row>
    <row r="2373" spans="1:12" x14ac:dyDescent="0.2">
      <c r="A2373">
        <v>235</v>
      </c>
      <c r="B2373" s="1">
        <v>166000000000000</v>
      </c>
      <c r="C2373" s="1">
        <v>166000000000000</v>
      </c>
      <c r="D2373">
        <v>2.7328640000000002</v>
      </c>
      <c r="E2373" s="1">
        <v>166000000000000</v>
      </c>
      <c r="F2373" s="1">
        <v>166000000000000</v>
      </c>
      <c r="G2373">
        <v>69.422506999999996</v>
      </c>
      <c r="H2373" t="s">
        <v>15</v>
      </c>
      <c r="L2373">
        <f t="shared" si="42"/>
        <v>72.155371000000002</v>
      </c>
    </row>
    <row r="2374" spans="1:12" x14ac:dyDescent="0.2">
      <c r="A2374">
        <v>235</v>
      </c>
      <c r="B2374" s="1">
        <v>166000000000000</v>
      </c>
      <c r="C2374" s="1">
        <v>166000000000000</v>
      </c>
      <c r="D2374">
        <v>8.2228659999999998</v>
      </c>
      <c r="E2374" s="1">
        <v>166000000000000</v>
      </c>
      <c r="F2374" s="1">
        <v>166000000000000</v>
      </c>
      <c r="G2374">
        <v>73.752506999999994</v>
      </c>
      <c r="H2374" t="s">
        <v>15</v>
      </c>
      <c r="L2374">
        <f t="shared" si="42"/>
        <v>81.97537299999999</v>
      </c>
    </row>
    <row r="2375" spans="1:12" x14ac:dyDescent="0.2">
      <c r="A2375">
        <v>235</v>
      </c>
      <c r="B2375" s="1">
        <v>166000000000000</v>
      </c>
      <c r="C2375" s="1">
        <v>166000000000000</v>
      </c>
      <c r="D2375">
        <v>9.7870840000000001</v>
      </c>
      <c r="E2375" s="1">
        <v>166000000000000</v>
      </c>
      <c r="F2375" s="1">
        <v>166000000000000</v>
      </c>
      <c r="G2375">
        <v>69.188964999999996</v>
      </c>
      <c r="H2375" t="s">
        <v>15</v>
      </c>
      <c r="L2375">
        <f t="shared" si="42"/>
        <v>78.976048999999989</v>
      </c>
    </row>
    <row r="2376" spans="1:12" x14ac:dyDescent="0.2">
      <c r="A2376">
        <v>235</v>
      </c>
      <c r="B2376" s="1">
        <v>166000000000000</v>
      </c>
      <c r="C2376" s="1">
        <v>166000000000000</v>
      </c>
      <c r="D2376">
        <v>2.6153119999999999</v>
      </c>
      <c r="E2376" s="1">
        <v>166000000000000</v>
      </c>
      <c r="F2376" s="1">
        <v>166000000000000</v>
      </c>
      <c r="G2376">
        <v>77.676101000000003</v>
      </c>
      <c r="H2376" t="s">
        <v>15</v>
      </c>
      <c r="L2376">
        <f t="shared" si="42"/>
        <v>80.291413000000006</v>
      </c>
    </row>
    <row r="2377" spans="1:12" x14ac:dyDescent="0.2">
      <c r="A2377">
        <v>235</v>
      </c>
      <c r="B2377" s="1">
        <v>166000000000000</v>
      </c>
      <c r="C2377" s="1">
        <v>166000000000000</v>
      </c>
      <c r="D2377">
        <v>2.6127600000000002</v>
      </c>
      <c r="E2377" s="1">
        <v>166000000000000</v>
      </c>
      <c r="F2377" s="1">
        <v>166000000000000</v>
      </c>
      <c r="G2377">
        <v>80.025268999999994</v>
      </c>
      <c r="H2377" t="s">
        <v>14</v>
      </c>
      <c r="L2377">
        <f t="shared" si="42"/>
        <v>82.638028999999989</v>
      </c>
    </row>
    <row r="2378" spans="1:12" x14ac:dyDescent="0.2">
      <c r="A2378">
        <v>235</v>
      </c>
      <c r="B2378" s="1">
        <v>166000000000000</v>
      </c>
      <c r="C2378" s="1">
        <v>166000000000000</v>
      </c>
      <c r="D2378">
        <v>2.6609370000000001</v>
      </c>
      <c r="E2378" s="1">
        <v>166000000000000</v>
      </c>
      <c r="F2378" s="1">
        <v>166000000000000</v>
      </c>
      <c r="G2378">
        <v>84.983134000000007</v>
      </c>
      <c r="H2378" t="s">
        <v>14</v>
      </c>
      <c r="L2378">
        <f t="shared" si="42"/>
        <v>87.644071000000011</v>
      </c>
    </row>
    <row r="2379" spans="1:12" x14ac:dyDescent="0.2">
      <c r="A2379">
        <v>235</v>
      </c>
      <c r="B2379" s="1">
        <v>166000000000000</v>
      </c>
      <c r="C2379" s="1">
        <v>166000000000000</v>
      </c>
      <c r="D2379">
        <v>4.6330730000000004</v>
      </c>
      <c r="E2379" s="1">
        <v>166000000000000</v>
      </c>
      <c r="F2379" s="1">
        <v>166000000000000</v>
      </c>
      <c r="G2379">
        <v>72.383132000000003</v>
      </c>
      <c r="H2379" t="s">
        <v>15</v>
      </c>
      <c r="L2379">
        <f t="shared" si="42"/>
        <v>77.016204999999999</v>
      </c>
    </row>
    <row r="2380" spans="1:12" x14ac:dyDescent="0.2">
      <c r="A2380">
        <v>236</v>
      </c>
      <c r="B2380" s="1">
        <v>166000000000000</v>
      </c>
      <c r="C2380" s="1">
        <v>166000000000000</v>
      </c>
      <c r="D2380">
        <v>2.6254689999999998</v>
      </c>
      <c r="E2380" s="1">
        <v>166000000000000</v>
      </c>
      <c r="F2380" s="1">
        <v>166000000000000</v>
      </c>
      <c r="G2380">
        <v>75.486883000000006</v>
      </c>
      <c r="H2380" t="s">
        <v>15</v>
      </c>
      <c r="L2380">
        <f t="shared" si="42"/>
        <v>78.112352000000001</v>
      </c>
    </row>
    <row r="2381" spans="1:12" x14ac:dyDescent="0.2">
      <c r="A2381">
        <v>236</v>
      </c>
      <c r="B2381" s="1">
        <v>166000000000000</v>
      </c>
      <c r="C2381" s="1">
        <v>166000000000000</v>
      </c>
      <c r="D2381">
        <v>2.6213549999999999</v>
      </c>
      <c r="E2381" s="1">
        <v>166000000000000</v>
      </c>
      <c r="F2381" s="1">
        <v>166000000000000</v>
      </c>
      <c r="G2381">
        <v>77.395788999999994</v>
      </c>
      <c r="H2381" t="s">
        <v>15</v>
      </c>
      <c r="L2381">
        <f t="shared" si="42"/>
        <v>80.017143999999988</v>
      </c>
    </row>
    <row r="2382" spans="1:12" x14ac:dyDescent="0.2">
      <c r="A2382">
        <v>236</v>
      </c>
      <c r="B2382" s="1">
        <v>166000000000000</v>
      </c>
      <c r="C2382" s="1">
        <v>166000000000000</v>
      </c>
      <c r="D2382">
        <v>4.42849</v>
      </c>
      <c r="E2382" s="1">
        <v>166000000000000</v>
      </c>
      <c r="F2382" s="1">
        <v>166000000000000</v>
      </c>
      <c r="G2382">
        <v>74.340267999999995</v>
      </c>
      <c r="H2382" t="s">
        <v>15</v>
      </c>
      <c r="L2382">
        <f t="shared" si="42"/>
        <v>78.768757999999991</v>
      </c>
    </row>
    <row r="2383" spans="1:12" x14ac:dyDescent="0.2">
      <c r="A2383">
        <v>236</v>
      </c>
      <c r="B2383" s="1">
        <v>166000000000000</v>
      </c>
      <c r="C2383" s="1">
        <v>166000000000000</v>
      </c>
      <c r="D2383">
        <v>2.6296879999999998</v>
      </c>
      <c r="E2383" s="1">
        <v>166000000000000</v>
      </c>
      <c r="F2383" s="1">
        <v>166000000000000</v>
      </c>
      <c r="G2383">
        <v>73.955685000000003</v>
      </c>
      <c r="H2383" t="s">
        <v>15</v>
      </c>
      <c r="L2383">
        <f t="shared" si="42"/>
        <v>76.585373000000004</v>
      </c>
    </row>
    <row r="2384" spans="1:12" x14ac:dyDescent="0.2">
      <c r="A2384">
        <v>236</v>
      </c>
      <c r="B2384" s="1">
        <v>166000000000000</v>
      </c>
      <c r="C2384" s="1">
        <v>166000000000000</v>
      </c>
      <c r="D2384">
        <v>2.7555209999999999</v>
      </c>
      <c r="E2384" s="1">
        <v>166000000000000</v>
      </c>
      <c r="F2384" s="1">
        <v>166000000000000</v>
      </c>
      <c r="G2384">
        <v>74.944174000000004</v>
      </c>
      <c r="H2384" t="s">
        <v>15</v>
      </c>
      <c r="L2384">
        <f t="shared" si="42"/>
        <v>77.699695000000006</v>
      </c>
    </row>
    <row r="2385" spans="1:12" x14ac:dyDescent="0.2">
      <c r="A2385">
        <v>236</v>
      </c>
      <c r="B2385" s="1">
        <v>166000000000000</v>
      </c>
      <c r="C2385" s="1">
        <v>166000000000000</v>
      </c>
      <c r="D2385">
        <v>2.6076039999999998</v>
      </c>
      <c r="E2385" s="1">
        <v>166000000000000</v>
      </c>
      <c r="F2385" s="1">
        <v>166000000000000</v>
      </c>
      <c r="G2385">
        <v>83.098445999999996</v>
      </c>
      <c r="H2385" t="s">
        <v>15</v>
      </c>
      <c r="L2385">
        <f t="shared" si="42"/>
        <v>85.706049999999991</v>
      </c>
    </row>
    <row r="2386" spans="1:12" x14ac:dyDescent="0.2">
      <c r="A2386">
        <v>236</v>
      </c>
      <c r="B2386" s="1">
        <v>166000000000000</v>
      </c>
      <c r="C2386" s="1">
        <v>166000000000000</v>
      </c>
      <c r="D2386">
        <v>2.6056249999999999</v>
      </c>
      <c r="E2386" s="1">
        <v>166000000000000</v>
      </c>
      <c r="F2386" s="1">
        <v>166000000000000</v>
      </c>
      <c r="G2386">
        <v>73.830736999999999</v>
      </c>
      <c r="H2386" t="s">
        <v>15</v>
      </c>
      <c r="L2386">
        <f t="shared" si="42"/>
        <v>76.436362000000003</v>
      </c>
    </row>
    <row r="2387" spans="1:12" x14ac:dyDescent="0.2">
      <c r="A2387">
        <v>236</v>
      </c>
      <c r="B2387" s="1">
        <v>166000000000000</v>
      </c>
      <c r="C2387" s="1">
        <v>166000000000000</v>
      </c>
      <c r="D2387">
        <v>2.6161460000000001</v>
      </c>
      <c r="E2387" s="1">
        <v>166000000000000</v>
      </c>
      <c r="F2387" s="1">
        <v>166000000000000</v>
      </c>
      <c r="G2387">
        <v>77.354122000000004</v>
      </c>
      <c r="H2387" t="s">
        <v>15</v>
      </c>
      <c r="L2387">
        <f t="shared" si="42"/>
        <v>79.970268000000004</v>
      </c>
    </row>
    <row r="2388" spans="1:12" x14ac:dyDescent="0.2">
      <c r="A2388">
        <v>236</v>
      </c>
      <c r="B2388" s="1">
        <v>166000000000000</v>
      </c>
      <c r="C2388" s="1">
        <v>166000000000000</v>
      </c>
      <c r="D2388">
        <v>2.5921880000000002</v>
      </c>
      <c r="E2388" s="1">
        <v>166000000000000</v>
      </c>
      <c r="F2388" s="1">
        <v>166000000000000</v>
      </c>
      <c r="G2388">
        <v>75.121517999999995</v>
      </c>
      <c r="H2388" t="s">
        <v>15</v>
      </c>
      <c r="L2388">
        <f t="shared" si="42"/>
        <v>77.713706000000002</v>
      </c>
    </row>
    <row r="2389" spans="1:12" x14ac:dyDescent="0.2">
      <c r="A2389">
        <v>236</v>
      </c>
      <c r="B2389" s="1">
        <v>166000000000000</v>
      </c>
      <c r="C2389" s="1">
        <v>166000000000000</v>
      </c>
      <c r="D2389">
        <v>2.718334</v>
      </c>
      <c r="E2389" s="1">
        <v>166000000000000</v>
      </c>
      <c r="F2389" s="1">
        <v>166000000000000</v>
      </c>
      <c r="G2389">
        <v>71.238444999999999</v>
      </c>
      <c r="H2389" t="s">
        <v>15</v>
      </c>
      <c r="L2389">
        <f t="shared" si="42"/>
        <v>73.956778999999997</v>
      </c>
    </row>
    <row r="2390" spans="1:12" x14ac:dyDescent="0.2">
      <c r="A2390">
        <v>237</v>
      </c>
      <c r="B2390" s="1">
        <v>166000000000000</v>
      </c>
      <c r="C2390" s="1">
        <v>166000000000000</v>
      </c>
      <c r="D2390">
        <v>15.692292999999999</v>
      </c>
      <c r="E2390" s="1">
        <v>166000000000000</v>
      </c>
      <c r="F2390" s="1">
        <v>166000000000000</v>
      </c>
      <c r="G2390">
        <v>73.295164</v>
      </c>
      <c r="H2390" t="s">
        <v>15</v>
      </c>
      <c r="L2390">
        <f t="shared" si="42"/>
        <v>88.987457000000006</v>
      </c>
    </row>
    <row r="2391" spans="1:12" x14ac:dyDescent="0.2">
      <c r="A2391">
        <v>237</v>
      </c>
      <c r="B2391" s="1">
        <v>166000000000000</v>
      </c>
      <c r="C2391" s="1">
        <v>166000000000000</v>
      </c>
      <c r="D2391">
        <v>2.6789070000000001</v>
      </c>
      <c r="E2391" s="1">
        <v>166000000000000</v>
      </c>
      <c r="F2391" s="1">
        <v>166000000000000</v>
      </c>
      <c r="G2391">
        <v>69.838288000000006</v>
      </c>
      <c r="H2391" t="s">
        <v>15</v>
      </c>
      <c r="L2391">
        <f t="shared" si="42"/>
        <v>72.517195000000001</v>
      </c>
    </row>
    <row r="2392" spans="1:12" x14ac:dyDescent="0.2">
      <c r="A2392">
        <v>237</v>
      </c>
      <c r="B2392" s="1">
        <v>166000000000000</v>
      </c>
      <c r="C2392" s="1">
        <v>166000000000000</v>
      </c>
      <c r="D2392">
        <v>2.7053120000000002</v>
      </c>
      <c r="E2392" s="1">
        <v>166000000000000</v>
      </c>
      <c r="F2392" s="1">
        <v>166000000000000</v>
      </c>
      <c r="G2392">
        <v>65.665058999999999</v>
      </c>
      <c r="H2392" t="s">
        <v>15</v>
      </c>
      <c r="L2392">
        <f t="shared" si="42"/>
        <v>68.370371000000006</v>
      </c>
    </row>
    <row r="2393" spans="1:12" x14ac:dyDescent="0.2">
      <c r="A2393">
        <v>237</v>
      </c>
      <c r="B2393" s="1">
        <v>166000000000000</v>
      </c>
      <c r="C2393" s="1">
        <v>166000000000000</v>
      </c>
      <c r="D2393">
        <v>6.8510949999999999</v>
      </c>
      <c r="E2393" s="1">
        <v>166000000000000</v>
      </c>
      <c r="F2393" s="1">
        <v>166000000000000</v>
      </c>
      <c r="G2393">
        <v>71.825475999999995</v>
      </c>
      <c r="H2393" t="s">
        <v>15</v>
      </c>
      <c r="L2393">
        <f t="shared" si="42"/>
        <v>78.676570999999996</v>
      </c>
    </row>
    <row r="2394" spans="1:12" x14ac:dyDescent="0.2">
      <c r="A2394">
        <v>237</v>
      </c>
      <c r="B2394" s="1">
        <v>166000000000000</v>
      </c>
      <c r="C2394" s="1">
        <v>166000000000000</v>
      </c>
      <c r="D2394">
        <v>2.6205729999999998</v>
      </c>
      <c r="E2394" s="1">
        <v>166000000000000</v>
      </c>
      <c r="F2394" s="1">
        <v>166000000000000</v>
      </c>
      <c r="G2394">
        <v>74.524226999999996</v>
      </c>
      <c r="H2394" t="s">
        <v>15</v>
      </c>
      <c r="L2394">
        <f t="shared" si="42"/>
        <v>77.144799999999989</v>
      </c>
    </row>
    <row r="2395" spans="1:12" x14ac:dyDescent="0.2">
      <c r="A2395">
        <v>237</v>
      </c>
      <c r="B2395" s="1">
        <v>166000000000000</v>
      </c>
      <c r="C2395" s="1">
        <v>166000000000000</v>
      </c>
      <c r="D2395">
        <v>2.6271879999999999</v>
      </c>
      <c r="E2395" s="1">
        <v>166000000000000</v>
      </c>
      <c r="F2395" s="1">
        <v>166000000000000</v>
      </c>
      <c r="G2395">
        <v>69.382924000000003</v>
      </c>
      <c r="H2395" t="s">
        <v>14</v>
      </c>
      <c r="L2395">
        <f t="shared" si="42"/>
        <v>72.010112000000007</v>
      </c>
    </row>
    <row r="2396" spans="1:12" x14ac:dyDescent="0.2">
      <c r="A2396">
        <v>237</v>
      </c>
      <c r="B2396" s="1">
        <v>166000000000000</v>
      </c>
      <c r="C2396" s="1">
        <v>166000000000000</v>
      </c>
      <c r="D2396">
        <v>8.1092200000000005</v>
      </c>
      <c r="E2396" s="1">
        <v>166000000000000</v>
      </c>
      <c r="F2396" s="1">
        <v>166000000000000</v>
      </c>
      <c r="G2396">
        <v>76.283913999999996</v>
      </c>
      <c r="H2396" t="s">
        <v>15</v>
      </c>
      <c r="L2396">
        <f t="shared" si="42"/>
        <v>84.393134000000003</v>
      </c>
    </row>
    <row r="2397" spans="1:12" x14ac:dyDescent="0.2">
      <c r="A2397">
        <v>237</v>
      </c>
      <c r="B2397" s="1">
        <v>166000000000000</v>
      </c>
      <c r="C2397" s="1">
        <v>166000000000000</v>
      </c>
      <c r="D2397">
        <v>2.7811460000000001</v>
      </c>
      <c r="E2397" s="1">
        <v>166000000000000</v>
      </c>
      <c r="F2397" s="1">
        <v>166000000000000</v>
      </c>
      <c r="G2397">
        <v>73.013964999999999</v>
      </c>
      <c r="H2397" t="s">
        <v>14</v>
      </c>
      <c r="L2397">
        <f t="shared" si="42"/>
        <v>75.795111000000006</v>
      </c>
    </row>
    <row r="2398" spans="1:12" x14ac:dyDescent="0.2">
      <c r="A2398">
        <v>237</v>
      </c>
      <c r="B2398" s="1">
        <v>166000000000000</v>
      </c>
      <c r="C2398" s="1">
        <v>166000000000000</v>
      </c>
      <c r="D2398">
        <v>6.37948</v>
      </c>
      <c r="E2398" s="1">
        <v>166000000000000</v>
      </c>
      <c r="F2398" s="1">
        <v>166000000000000</v>
      </c>
      <c r="G2398">
        <v>70.438079999999999</v>
      </c>
      <c r="H2398" t="s">
        <v>15</v>
      </c>
      <c r="L2398">
        <f t="shared" si="42"/>
        <v>76.81756</v>
      </c>
    </row>
    <row r="2399" spans="1:12" x14ac:dyDescent="0.2">
      <c r="A2399">
        <v>237</v>
      </c>
      <c r="B2399" s="1">
        <v>166000000000000</v>
      </c>
      <c r="C2399" s="1">
        <v>166000000000000</v>
      </c>
      <c r="D2399">
        <v>2.7190629999999998</v>
      </c>
      <c r="E2399" s="1">
        <v>166000000000000</v>
      </c>
      <c r="F2399" s="1">
        <v>166000000000000</v>
      </c>
      <c r="G2399">
        <v>78.309434999999993</v>
      </c>
      <c r="H2399" t="s">
        <v>15</v>
      </c>
      <c r="L2399">
        <f t="shared" si="42"/>
        <v>81.028497999999999</v>
      </c>
    </row>
    <row r="2400" spans="1:12" x14ac:dyDescent="0.2">
      <c r="A2400">
        <v>238</v>
      </c>
      <c r="B2400" s="1">
        <v>166000000000000</v>
      </c>
      <c r="C2400" s="1">
        <v>166000000000000</v>
      </c>
      <c r="D2400">
        <v>7.2580210000000003</v>
      </c>
      <c r="E2400" s="1">
        <v>166000000000000</v>
      </c>
      <c r="F2400" s="1">
        <v>166000000000000</v>
      </c>
      <c r="G2400">
        <v>77.801882000000006</v>
      </c>
      <c r="H2400" t="s">
        <v>15</v>
      </c>
      <c r="L2400">
        <f t="shared" si="42"/>
        <v>85.059903000000006</v>
      </c>
    </row>
    <row r="2401" spans="1:12" x14ac:dyDescent="0.2">
      <c r="A2401">
        <v>238</v>
      </c>
      <c r="B2401" s="1">
        <v>166000000000000</v>
      </c>
      <c r="C2401" s="1">
        <v>166000000000000</v>
      </c>
      <c r="D2401">
        <v>2.6342189999999999</v>
      </c>
      <c r="E2401" s="1">
        <v>166000000000000</v>
      </c>
      <c r="F2401" s="1">
        <v>166000000000000</v>
      </c>
      <c r="G2401">
        <v>78.237195</v>
      </c>
      <c r="H2401" t="s">
        <v>15</v>
      </c>
      <c r="L2401">
        <f t="shared" si="42"/>
        <v>80.871414000000001</v>
      </c>
    </row>
    <row r="2402" spans="1:12" x14ac:dyDescent="0.2">
      <c r="A2402">
        <v>238</v>
      </c>
      <c r="B2402" s="1">
        <v>166000000000000</v>
      </c>
      <c r="C2402" s="1">
        <v>166000000000000</v>
      </c>
      <c r="D2402">
        <v>2.6095839999999999</v>
      </c>
      <c r="E2402" s="1">
        <v>166000000000000</v>
      </c>
      <c r="F2402" s="1">
        <v>166000000000000</v>
      </c>
      <c r="G2402">
        <v>74.649956000000003</v>
      </c>
      <c r="H2402" t="s">
        <v>15</v>
      </c>
      <c r="L2402">
        <f t="shared" si="42"/>
        <v>77.259540000000001</v>
      </c>
    </row>
    <row r="2403" spans="1:12" x14ac:dyDescent="0.2">
      <c r="A2403">
        <v>238</v>
      </c>
      <c r="B2403" s="1">
        <v>166000000000000</v>
      </c>
      <c r="C2403" s="1">
        <v>166000000000000</v>
      </c>
      <c r="D2403">
        <v>2.7507820000000001</v>
      </c>
      <c r="E2403" s="1">
        <v>166000000000000</v>
      </c>
      <c r="F2403" s="1">
        <v>166000000000000</v>
      </c>
      <c r="G2403">
        <v>70.834121999999994</v>
      </c>
      <c r="H2403" t="s">
        <v>14</v>
      </c>
      <c r="L2403">
        <f t="shared" si="42"/>
        <v>73.584903999999995</v>
      </c>
    </row>
    <row r="2404" spans="1:12" x14ac:dyDescent="0.2">
      <c r="A2404">
        <v>238</v>
      </c>
      <c r="B2404" s="1">
        <v>166000000000000</v>
      </c>
      <c r="C2404" s="1">
        <v>166000000000000</v>
      </c>
      <c r="D2404">
        <v>6.3392200000000001</v>
      </c>
      <c r="E2404" s="1">
        <v>166000000000000</v>
      </c>
      <c r="F2404" s="1">
        <v>166000000000000</v>
      </c>
      <c r="G2404">
        <v>83.585216000000003</v>
      </c>
      <c r="H2404" t="s">
        <v>15</v>
      </c>
      <c r="L2404">
        <f t="shared" si="42"/>
        <v>89.924436</v>
      </c>
    </row>
    <row r="2405" spans="1:12" x14ac:dyDescent="0.2">
      <c r="A2405">
        <v>238</v>
      </c>
      <c r="B2405" s="1">
        <v>166000000000000</v>
      </c>
      <c r="C2405" s="1">
        <v>166000000000000</v>
      </c>
      <c r="D2405">
        <v>2.6618759999999999</v>
      </c>
      <c r="E2405" s="1">
        <v>166000000000000</v>
      </c>
      <c r="F2405" s="1">
        <v>166000000000000</v>
      </c>
      <c r="G2405">
        <v>74.566205999999994</v>
      </c>
      <c r="H2405" t="s">
        <v>14</v>
      </c>
      <c r="L2405">
        <f t="shared" si="42"/>
        <v>77.228082000000001</v>
      </c>
    </row>
    <row r="2406" spans="1:12" x14ac:dyDescent="0.2">
      <c r="A2406">
        <v>238</v>
      </c>
      <c r="B2406" s="1">
        <v>166000000000000</v>
      </c>
      <c r="C2406" s="1">
        <v>166000000000000</v>
      </c>
      <c r="D2406">
        <v>2.6533850000000001</v>
      </c>
      <c r="E2406" s="1">
        <v>166000000000000</v>
      </c>
      <c r="F2406" s="1">
        <v>166000000000000</v>
      </c>
      <c r="G2406">
        <v>78.084851999999998</v>
      </c>
      <c r="H2406" t="s">
        <v>15</v>
      </c>
      <c r="L2406">
        <f t="shared" si="42"/>
        <v>80.738236999999998</v>
      </c>
    </row>
    <row r="2407" spans="1:12" x14ac:dyDescent="0.2">
      <c r="A2407">
        <v>238</v>
      </c>
      <c r="B2407" s="1">
        <v>166000000000000</v>
      </c>
      <c r="C2407" s="1">
        <v>166000000000000</v>
      </c>
      <c r="D2407">
        <v>2.6748970000000001</v>
      </c>
      <c r="E2407" s="1">
        <v>166000000000000</v>
      </c>
      <c r="F2407" s="1">
        <v>166000000000000</v>
      </c>
      <c r="G2407">
        <v>76.552508000000003</v>
      </c>
      <c r="H2407" t="s">
        <v>15</v>
      </c>
      <c r="L2407">
        <f t="shared" si="42"/>
        <v>79.227405000000005</v>
      </c>
    </row>
    <row r="2408" spans="1:12" x14ac:dyDescent="0.2">
      <c r="A2408">
        <v>238</v>
      </c>
      <c r="B2408" s="1">
        <v>166000000000000</v>
      </c>
      <c r="C2408" s="1">
        <v>166000000000000</v>
      </c>
      <c r="D2408">
        <v>2.6302089999999998</v>
      </c>
      <c r="E2408" s="1">
        <v>166000000000000</v>
      </c>
      <c r="F2408" s="1">
        <v>166000000000000</v>
      </c>
      <c r="G2408">
        <v>77.006153999999995</v>
      </c>
      <c r="H2408" t="s">
        <v>15</v>
      </c>
      <c r="L2408">
        <f t="shared" si="42"/>
        <v>79.636362999999989</v>
      </c>
    </row>
    <row r="2409" spans="1:12" x14ac:dyDescent="0.2">
      <c r="A2409">
        <v>238</v>
      </c>
      <c r="B2409" s="1">
        <v>166000000000000</v>
      </c>
      <c r="C2409" s="1">
        <v>166000000000000</v>
      </c>
      <c r="D2409">
        <v>2.6557819999999999</v>
      </c>
      <c r="E2409" s="1">
        <v>166000000000000</v>
      </c>
      <c r="F2409" s="1">
        <v>166000000000000</v>
      </c>
      <c r="G2409">
        <v>68.686933999999994</v>
      </c>
      <c r="H2409" t="s">
        <v>15</v>
      </c>
      <c r="L2409">
        <f t="shared" si="42"/>
        <v>71.342715999999996</v>
      </c>
    </row>
    <row r="2410" spans="1:12" x14ac:dyDescent="0.2">
      <c r="A2410">
        <v>239</v>
      </c>
      <c r="B2410" s="1">
        <v>166000000000000</v>
      </c>
      <c r="C2410" s="1">
        <v>166000000000000</v>
      </c>
      <c r="D2410">
        <v>2.6425519999999998</v>
      </c>
      <c r="E2410" s="1">
        <v>166000000000000</v>
      </c>
      <c r="F2410" s="1">
        <v>166000000000000</v>
      </c>
      <c r="G2410">
        <v>71.328445000000002</v>
      </c>
      <c r="H2410" t="s">
        <v>15</v>
      </c>
      <c r="L2410">
        <f t="shared" si="42"/>
        <v>73.970996999999997</v>
      </c>
    </row>
    <row r="2411" spans="1:12" x14ac:dyDescent="0.2">
      <c r="A2411">
        <v>239</v>
      </c>
      <c r="B2411" s="1">
        <v>166000000000000</v>
      </c>
      <c r="C2411" s="1">
        <v>166000000000000</v>
      </c>
      <c r="D2411">
        <v>2.7294269999999998</v>
      </c>
      <c r="E2411" s="1">
        <v>166000000000000</v>
      </c>
      <c r="F2411" s="1">
        <v>166000000000000</v>
      </c>
      <c r="G2411">
        <v>72.08381</v>
      </c>
      <c r="H2411" t="s">
        <v>15</v>
      </c>
      <c r="L2411">
        <f t="shared" si="42"/>
        <v>74.813237000000001</v>
      </c>
    </row>
    <row r="2412" spans="1:12" x14ac:dyDescent="0.2">
      <c r="A2412">
        <v>239</v>
      </c>
      <c r="B2412" s="1">
        <v>166000000000000</v>
      </c>
      <c r="C2412" s="1">
        <v>166000000000000</v>
      </c>
      <c r="D2412">
        <v>7.8069800000000003</v>
      </c>
      <c r="E2412" s="1">
        <v>166000000000000</v>
      </c>
      <c r="F2412" s="1">
        <v>166000000000000</v>
      </c>
      <c r="G2412">
        <v>74.522507000000004</v>
      </c>
      <c r="H2412" t="s">
        <v>14</v>
      </c>
      <c r="L2412">
        <f t="shared" si="42"/>
        <v>82.329487</v>
      </c>
    </row>
    <row r="2413" spans="1:12" x14ac:dyDescent="0.2">
      <c r="A2413">
        <v>239</v>
      </c>
      <c r="B2413" s="1">
        <v>166000000000000</v>
      </c>
      <c r="C2413" s="1">
        <v>166000000000000</v>
      </c>
      <c r="D2413">
        <v>2.6601050000000002</v>
      </c>
      <c r="E2413" s="1">
        <v>166000000000000</v>
      </c>
      <c r="F2413" s="1">
        <v>166000000000000</v>
      </c>
      <c r="G2413">
        <v>66.552142000000003</v>
      </c>
      <c r="H2413" t="s">
        <v>15</v>
      </c>
      <c r="L2413">
        <f t="shared" si="42"/>
        <v>69.212247000000005</v>
      </c>
    </row>
    <row r="2414" spans="1:12" x14ac:dyDescent="0.2">
      <c r="A2414">
        <v>239</v>
      </c>
      <c r="B2414" s="1">
        <v>166000000000000</v>
      </c>
      <c r="C2414" s="1">
        <v>166000000000000</v>
      </c>
      <c r="D2414">
        <v>2.65401</v>
      </c>
      <c r="E2414" s="1">
        <v>166000000000000</v>
      </c>
      <c r="F2414" s="1">
        <v>166000000000000</v>
      </c>
      <c r="G2414">
        <v>75.723184000000003</v>
      </c>
      <c r="H2414" t="s">
        <v>15</v>
      </c>
      <c r="L2414">
        <f t="shared" si="42"/>
        <v>78.377194000000003</v>
      </c>
    </row>
    <row r="2415" spans="1:12" x14ac:dyDescent="0.2">
      <c r="A2415">
        <v>239</v>
      </c>
      <c r="B2415" s="1">
        <v>166000000000000</v>
      </c>
      <c r="C2415" s="1">
        <v>166000000000000</v>
      </c>
      <c r="D2415">
        <v>7.5285419999999998</v>
      </c>
      <c r="E2415" s="1">
        <v>166000000000000</v>
      </c>
      <c r="F2415" s="1">
        <v>166000000000000</v>
      </c>
      <c r="G2415">
        <v>73.957455999999993</v>
      </c>
      <c r="H2415" t="s">
        <v>15</v>
      </c>
      <c r="L2415">
        <f t="shared" si="42"/>
        <v>81.485997999999995</v>
      </c>
    </row>
    <row r="2416" spans="1:12" x14ac:dyDescent="0.2">
      <c r="A2416">
        <v>239</v>
      </c>
      <c r="B2416" s="1">
        <v>166000000000000</v>
      </c>
      <c r="C2416" s="1">
        <v>166000000000000</v>
      </c>
      <c r="D2416">
        <v>2.648542</v>
      </c>
      <c r="E2416" s="1">
        <v>166000000000000</v>
      </c>
      <c r="F2416" s="1">
        <v>166000000000000</v>
      </c>
      <c r="G2416">
        <v>76.642195000000001</v>
      </c>
      <c r="H2416" t="s">
        <v>14</v>
      </c>
      <c r="L2416">
        <f t="shared" si="42"/>
        <v>79.290737000000007</v>
      </c>
    </row>
    <row r="2417" spans="1:12" x14ac:dyDescent="0.2">
      <c r="A2417">
        <v>239</v>
      </c>
      <c r="B2417" s="1">
        <v>166000000000000</v>
      </c>
      <c r="C2417" s="1">
        <v>166000000000000</v>
      </c>
      <c r="D2417">
        <v>2.6982810000000002</v>
      </c>
      <c r="E2417" s="1">
        <v>166000000000000</v>
      </c>
      <c r="F2417" s="1">
        <v>166000000000000</v>
      </c>
      <c r="G2417">
        <v>71.424642000000006</v>
      </c>
      <c r="H2417" t="s">
        <v>15</v>
      </c>
      <c r="L2417">
        <f t="shared" si="42"/>
        <v>74.122923</v>
      </c>
    </row>
    <row r="2418" spans="1:12" x14ac:dyDescent="0.2">
      <c r="A2418">
        <v>239</v>
      </c>
      <c r="B2418" s="1">
        <v>166000000000000</v>
      </c>
      <c r="C2418" s="1">
        <v>166000000000000</v>
      </c>
      <c r="D2418">
        <v>2.7734899999999998</v>
      </c>
      <c r="E2418" s="1">
        <v>166000000000000</v>
      </c>
      <c r="F2418" s="1">
        <v>166000000000000</v>
      </c>
      <c r="G2418">
        <v>65.711620999999994</v>
      </c>
      <c r="H2418" t="s">
        <v>15</v>
      </c>
      <c r="L2418">
        <f t="shared" si="42"/>
        <v>68.485110999999989</v>
      </c>
    </row>
    <row r="2419" spans="1:12" x14ac:dyDescent="0.2">
      <c r="A2419">
        <v>239</v>
      </c>
      <c r="B2419" s="1">
        <v>166000000000000</v>
      </c>
      <c r="C2419" s="1">
        <v>166000000000000</v>
      </c>
      <c r="D2419">
        <v>2.8166669999999998</v>
      </c>
      <c r="E2419" s="1">
        <v>166000000000000</v>
      </c>
      <c r="F2419" s="1">
        <v>166000000000000</v>
      </c>
      <c r="G2419">
        <v>71.249695000000003</v>
      </c>
      <c r="H2419" t="s">
        <v>15</v>
      </c>
      <c r="L2419">
        <f t="shared" si="42"/>
        <v>74.066361999999998</v>
      </c>
    </row>
    <row r="2420" spans="1:12" x14ac:dyDescent="0.2">
      <c r="A2420">
        <v>240</v>
      </c>
      <c r="B2420" s="1">
        <v>166000000000000</v>
      </c>
      <c r="C2420" s="1">
        <v>166000000000000</v>
      </c>
      <c r="D2420">
        <v>8.1765109999999996</v>
      </c>
      <c r="E2420" s="1">
        <v>166000000000000</v>
      </c>
      <c r="F2420" s="1">
        <v>166000000000000</v>
      </c>
      <c r="G2420">
        <v>75.640007999999995</v>
      </c>
      <c r="H2420" t="s">
        <v>15</v>
      </c>
      <c r="L2420">
        <f t="shared" si="42"/>
        <v>83.816519</v>
      </c>
    </row>
    <row r="2421" spans="1:12" x14ac:dyDescent="0.2">
      <c r="A2421">
        <v>240</v>
      </c>
      <c r="B2421" s="1">
        <v>166000000000000</v>
      </c>
      <c r="C2421" s="1">
        <v>166000000000000</v>
      </c>
      <c r="D2421">
        <v>2.6231770000000001</v>
      </c>
      <c r="E2421" s="1">
        <v>166000000000000</v>
      </c>
      <c r="F2421" s="1">
        <v>166000000000000</v>
      </c>
      <c r="G2421">
        <v>78.592768000000007</v>
      </c>
      <c r="H2421" t="s">
        <v>15</v>
      </c>
      <c r="L2421">
        <f t="shared" si="42"/>
        <v>81.215945000000005</v>
      </c>
    </row>
    <row r="2422" spans="1:12" x14ac:dyDescent="0.2">
      <c r="A2422">
        <v>240</v>
      </c>
      <c r="B2422" s="1">
        <v>166000000000000</v>
      </c>
      <c r="C2422" s="1">
        <v>166000000000000</v>
      </c>
      <c r="D2422">
        <v>2.6914069999999999</v>
      </c>
      <c r="E2422" s="1">
        <v>166000000000000</v>
      </c>
      <c r="F2422" s="1">
        <v>166000000000000</v>
      </c>
      <c r="G2422">
        <v>73.857403000000005</v>
      </c>
      <c r="H2422" t="s">
        <v>15</v>
      </c>
      <c r="L2422">
        <f t="shared" si="42"/>
        <v>76.548810000000003</v>
      </c>
    </row>
    <row r="2423" spans="1:12" x14ac:dyDescent="0.2">
      <c r="A2423">
        <v>240</v>
      </c>
      <c r="B2423" s="1">
        <v>166000000000000</v>
      </c>
      <c r="C2423" s="1">
        <v>166000000000000</v>
      </c>
      <c r="D2423">
        <v>2.710677</v>
      </c>
      <c r="E2423" s="1">
        <v>166000000000000</v>
      </c>
      <c r="F2423" s="1">
        <v>166000000000000</v>
      </c>
      <c r="G2423">
        <v>71.690422999999996</v>
      </c>
      <c r="H2423" t="s">
        <v>15</v>
      </c>
      <c r="L2423">
        <f t="shared" si="42"/>
        <v>74.4011</v>
      </c>
    </row>
    <row r="2424" spans="1:12" x14ac:dyDescent="0.2">
      <c r="A2424">
        <v>240</v>
      </c>
      <c r="B2424" s="1">
        <v>166000000000000</v>
      </c>
      <c r="C2424" s="1">
        <v>166000000000000</v>
      </c>
      <c r="D2424">
        <v>7.9587500000000002</v>
      </c>
      <c r="E2424" s="1">
        <v>166000000000000</v>
      </c>
      <c r="F2424" s="1">
        <v>166000000000000</v>
      </c>
      <c r="G2424">
        <v>78.386362000000005</v>
      </c>
      <c r="H2424" t="s">
        <v>15</v>
      </c>
      <c r="L2424">
        <f t="shared" si="42"/>
        <v>86.345112</v>
      </c>
    </row>
    <row r="2425" spans="1:12" x14ac:dyDescent="0.2">
      <c r="A2425">
        <v>240</v>
      </c>
      <c r="B2425" s="1">
        <v>166000000000000</v>
      </c>
      <c r="C2425" s="1">
        <v>166000000000000</v>
      </c>
      <c r="D2425">
        <v>2.6613020000000001</v>
      </c>
      <c r="E2425" s="1">
        <v>166000000000000</v>
      </c>
      <c r="F2425" s="1">
        <v>166000000000000</v>
      </c>
      <c r="G2425">
        <v>77.309903000000006</v>
      </c>
      <c r="H2425" t="s">
        <v>15</v>
      </c>
      <c r="L2425">
        <f t="shared" si="42"/>
        <v>79.971205000000012</v>
      </c>
    </row>
    <row r="2426" spans="1:12" x14ac:dyDescent="0.2">
      <c r="A2426">
        <v>240</v>
      </c>
      <c r="B2426" s="1">
        <v>166000000000000</v>
      </c>
      <c r="C2426" s="1">
        <v>166000000000000</v>
      </c>
      <c r="D2426">
        <v>2.670782</v>
      </c>
      <c r="E2426" s="1">
        <v>166000000000000</v>
      </c>
      <c r="F2426" s="1">
        <v>166000000000000</v>
      </c>
      <c r="G2426">
        <v>75.779590999999996</v>
      </c>
      <c r="H2426" t="s">
        <v>15</v>
      </c>
      <c r="L2426">
        <f t="shared" si="42"/>
        <v>78.450372999999999</v>
      </c>
    </row>
    <row r="2427" spans="1:12" x14ac:dyDescent="0.2">
      <c r="A2427">
        <v>240</v>
      </c>
      <c r="B2427" s="1">
        <v>166000000000000</v>
      </c>
      <c r="C2427" s="1">
        <v>166000000000000</v>
      </c>
      <c r="D2427">
        <v>2.6617709999999999</v>
      </c>
      <c r="E2427" s="1">
        <v>166000000000000</v>
      </c>
      <c r="F2427" s="1">
        <v>166000000000000</v>
      </c>
      <c r="G2427">
        <v>73.973339999999993</v>
      </c>
      <c r="H2427" t="s">
        <v>15</v>
      </c>
      <c r="L2427">
        <f t="shared" si="42"/>
        <v>76.635110999999995</v>
      </c>
    </row>
    <row r="2428" spans="1:12" x14ac:dyDescent="0.2">
      <c r="A2428">
        <v>240</v>
      </c>
      <c r="B2428" s="1">
        <v>166000000000000</v>
      </c>
      <c r="C2428" s="1">
        <v>166000000000000</v>
      </c>
      <c r="D2428">
        <v>7.3886459999999996</v>
      </c>
      <c r="E2428" s="1">
        <v>166000000000000</v>
      </c>
      <c r="F2428" s="1">
        <v>166000000000000</v>
      </c>
      <c r="G2428">
        <v>78.714798999999999</v>
      </c>
      <c r="H2428" t="s">
        <v>15</v>
      </c>
      <c r="L2428">
        <f t="shared" si="42"/>
        <v>86.103444999999994</v>
      </c>
    </row>
    <row r="2429" spans="1:12" x14ac:dyDescent="0.2">
      <c r="A2429">
        <v>240</v>
      </c>
      <c r="B2429" s="1">
        <v>166000000000000</v>
      </c>
      <c r="C2429" s="1">
        <v>166000000000000</v>
      </c>
      <c r="D2429">
        <v>6.9865640000000004</v>
      </c>
      <c r="E2429" s="1">
        <v>166000000000000</v>
      </c>
      <c r="F2429" s="1">
        <v>166000000000000</v>
      </c>
      <c r="G2429">
        <v>67.596881999999994</v>
      </c>
      <c r="H2429" t="s">
        <v>15</v>
      </c>
      <c r="L2429">
        <f t="shared" si="42"/>
        <v>74.583445999999995</v>
      </c>
    </row>
    <row r="2430" spans="1:12" x14ac:dyDescent="0.2">
      <c r="A2430">
        <v>241</v>
      </c>
      <c r="B2430" s="1">
        <v>166000000000000</v>
      </c>
      <c r="C2430" s="1">
        <v>166000000000000</v>
      </c>
      <c r="D2430">
        <v>6.2273440000000004</v>
      </c>
      <c r="E2430" s="1">
        <v>166000000000000</v>
      </c>
      <c r="F2430" s="1">
        <v>166000000000000</v>
      </c>
      <c r="G2430">
        <v>71.238341000000005</v>
      </c>
      <c r="H2430" t="s">
        <v>15</v>
      </c>
      <c r="L2430">
        <f t="shared" si="42"/>
        <v>77.465685000000008</v>
      </c>
    </row>
    <row r="2431" spans="1:12" x14ac:dyDescent="0.2">
      <c r="A2431">
        <v>241</v>
      </c>
      <c r="B2431" s="1">
        <v>166000000000000</v>
      </c>
      <c r="C2431" s="1">
        <v>166000000000000</v>
      </c>
      <c r="D2431">
        <v>7.8494799999999998</v>
      </c>
      <c r="E2431" s="1">
        <v>166000000000000</v>
      </c>
      <c r="F2431" s="1">
        <v>166000000000000</v>
      </c>
      <c r="G2431">
        <v>73.803704999999994</v>
      </c>
      <c r="H2431" t="s">
        <v>15</v>
      </c>
      <c r="L2431">
        <f t="shared" si="42"/>
        <v>81.653184999999993</v>
      </c>
    </row>
    <row r="2432" spans="1:12" x14ac:dyDescent="0.2">
      <c r="A2432">
        <v>241</v>
      </c>
      <c r="B2432" s="1">
        <v>166000000000000</v>
      </c>
      <c r="C2432" s="1">
        <v>166000000000000</v>
      </c>
      <c r="D2432">
        <v>2.6841149999999998</v>
      </c>
      <c r="E2432" s="1">
        <v>166000000000000</v>
      </c>
      <c r="F2432" s="1">
        <v>166000000000000</v>
      </c>
      <c r="G2432">
        <v>74.683497000000003</v>
      </c>
      <c r="H2432" t="s">
        <v>15</v>
      </c>
      <c r="L2432">
        <f t="shared" si="42"/>
        <v>77.367612000000008</v>
      </c>
    </row>
    <row r="2433" spans="1:12" x14ac:dyDescent="0.2">
      <c r="A2433">
        <v>241</v>
      </c>
      <c r="B2433" s="1">
        <v>166000000000000</v>
      </c>
      <c r="C2433" s="1">
        <v>166000000000000</v>
      </c>
      <c r="D2433">
        <v>2.6124480000000001</v>
      </c>
      <c r="E2433" s="1">
        <v>166000000000000</v>
      </c>
      <c r="F2433" s="1">
        <v>166000000000000</v>
      </c>
      <c r="G2433">
        <v>70.087298000000004</v>
      </c>
      <c r="H2433" t="s">
        <v>15</v>
      </c>
      <c r="L2433">
        <f t="shared" si="42"/>
        <v>72.699746000000005</v>
      </c>
    </row>
    <row r="2434" spans="1:12" x14ac:dyDescent="0.2">
      <c r="A2434">
        <v>241</v>
      </c>
      <c r="B2434" s="1">
        <v>166000000000000</v>
      </c>
      <c r="C2434" s="1">
        <v>166000000000000</v>
      </c>
      <c r="D2434">
        <v>4.7872399999999997</v>
      </c>
      <c r="E2434" s="1">
        <v>166000000000000</v>
      </c>
      <c r="F2434" s="1">
        <v>166000000000000</v>
      </c>
      <c r="G2434">
        <v>70.598809000000003</v>
      </c>
      <c r="H2434" t="s">
        <v>15</v>
      </c>
      <c r="L2434">
        <f t="shared" si="42"/>
        <v>75.386049</v>
      </c>
    </row>
    <row r="2435" spans="1:12" x14ac:dyDescent="0.2">
      <c r="A2435">
        <v>241</v>
      </c>
      <c r="B2435" s="1">
        <v>166000000000000</v>
      </c>
      <c r="C2435" s="1">
        <v>166000000000000</v>
      </c>
      <c r="D2435">
        <v>2.6648960000000002</v>
      </c>
      <c r="E2435" s="1">
        <v>166000000000000</v>
      </c>
      <c r="F2435" s="1">
        <v>166000000000000</v>
      </c>
      <c r="G2435">
        <v>72.897559000000001</v>
      </c>
      <c r="H2435" t="s">
        <v>15</v>
      </c>
      <c r="L2435">
        <f t="shared" ref="L2435:L2498" si="43">G2435+D2435</f>
        <v>75.562455</v>
      </c>
    </row>
    <row r="2436" spans="1:12" x14ac:dyDescent="0.2">
      <c r="A2436">
        <v>241</v>
      </c>
      <c r="B2436" s="1">
        <v>166000000000000</v>
      </c>
      <c r="C2436" s="1">
        <v>166000000000000</v>
      </c>
      <c r="D2436">
        <v>4.8955209999999996</v>
      </c>
      <c r="E2436" s="1">
        <v>166000000000000</v>
      </c>
      <c r="F2436" s="1">
        <v>166000000000000</v>
      </c>
      <c r="G2436">
        <v>72.609955999999997</v>
      </c>
      <c r="H2436" t="s">
        <v>14</v>
      </c>
      <c r="L2436">
        <f t="shared" si="43"/>
        <v>77.505476999999999</v>
      </c>
    </row>
    <row r="2437" spans="1:12" x14ac:dyDescent="0.2">
      <c r="A2437">
        <v>241</v>
      </c>
      <c r="B2437" s="1">
        <v>166000000000000</v>
      </c>
      <c r="C2437" s="1">
        <v>166000000000000</v>
      </c>
      <c r="D2437">
        <v>7.8582299999999998</v>
      </c>
      <c r="E2437" s="1">
        <v>166000000000000</v>
      </c>
      <c r="F2437" s="1">
        <v>166000000000000</v>
      </c>
      <c r="G2437">
        <v>75.647091000000003</v>
      </c>
      <c r="H2437" t="s">
        <v>15</v>
      </c>
      <c r="L2437">
        <f t="shared" si="43"/>
        <v>83.505321000000009</v>
      </c>
    </row>
    <row r="2438" spans="1:12" x14ac:dyDescent="0.2">
      <c r="A2438">
        <v>241</v>
      </c>
      <c r="B2438" s="1">
        <v>166000000000000</v>
      </c>
      <c r="C2438" s="1">
        <v>166000000000000</v>
      </c>
      <c r="D2438">
        <v>4.5795310000000002</v>
      </c>
      <c r="E2438" s="1">
        <v>166000000000000</v>
      </c>
      <c r="F2438" s="1">
        <v>166000000000000</v>
      </c>
      <c r="G2438">
        <v>74.221153000000001</v>
      </c>
      <c r="H2438" t="s">
        <v>15</v>
      </c>
      <c r="L2438">
        <f t="shared" si="43"/>
        <v>78.800684000000004</v>
      </c>
    </row>
    <row r="2439" spans="1:12" x14ac:dyDescent="0.2">
      <c r="A2439">
        <v>241</v>
      </c>
      <c r="B2439" s="1">
        <v>166000000000000</v>
      </c>
      <c r="C2439" s="1">
        <v>166000000000000</v>
      </c>
      <c r="D2439">
        <v>7.2364069999999998</v>
      </c>
      <c r="E2439" s="1">
        <v>166000000000000</v>
      </c>
      <c r="F2439" s="1">
        <v>166000000000000</v>
      </c>
      <c r="G2439">
        <v>78.619433999999998</v>
      </c>
      <c r="H2439" t="s">
        <v>14</v>
      </c>
      <c r="L2439">
        <f t="shared" si="43"/>
        <v>85.855840999999998</v>
      </c>
    </row>
    <row r="2440" spans="1:12" x14ac:dyDescent="0.2">
      <c r="A2440">
        <v>242</v>
      </c>
      <c r="B2440" s="1">
        <v>166000000000000</v>
      </c>
      <c r="C2440" s="1">
        <v>166000000000000</v>
      </c>
      <c r="D2440">
        <v>7.0525010000000004</v>
      </c>
      <c r="E2440" s="1">
        <v>166000000000000</v>
      </c>
      <c r="F2440" s="1">
        <v>166000000000000</v>
      </c>
      <c r="G2440">
        <v>74.786777999999998</v>
      </c>
      <c r="H2440" t="s">
        <v>15</v>
      </c>
      <c r="L2440">
        <f t="shared" si="43"/>
        <v>81.839279000000005</v>
      </c>
    </row>
    <row r="2441" spans="1:12" x14ac:dyDescent="0.2">
      <c r="A2441">
        <v>242</v>
      </c>
      <c r="B2441" s="1">
        <v>166000000000000</v>
      </c>
      <c r="C2441" s="1">
        <v>166000000000000</v>
      </c>
      <c r="D2441">
        <v>6.3629179999999996</v>
      </c>
      <c r="E2441" s="1">
        <v>166000000000000</v>
      </c>
      <c r="F2441" s="1">
        <v>166000000000000</v>
      </c>
      <c r="G2441">
        <v>70.794642999999994</v>
      </c>
      <c r="H2441" t="s">
        <v>15</v>
      </c>
      <c r="L2441">
        <f t="shared" si="43"/>
        <v>77.157560999999987</v>
      </c>
    </row>
    <row r="2442" spans="1:12" x14ac:dyDescent="0.2">
      <c r="A2442">
        <v>242</v>
      </c>
      <c r="B2442" s="1">
        <v>166000000000000</v>
      </c>
      <c r="C2442" s="1">
        <v>166000000000000</v>
      </c>
      <c r="D2442">
        <v>8.3462510000000005</v>
      </c>
      <c r="E2442" s="1">
        <v>166000000000000</v>
      </c>
      <c r="F2442" s="1">
        <v>166000000000000</v>
      </c>
      <c r="G2442">
        <v>67.715006000000002</v>
      </c>
      <c r="H2442" t="s">
        <v>15</v>
      </c>
      <c r="L2442">
        <f t="shared" si="43"/>
        <v>76.061256999999998</v>
      </c>
    </row>
    <row r="2443" spans="1:12" x14ac:dyDescent="0.2">
      <c r="A2443">
        <v>242</v>
      </c>
      <c r="B2443" s="1">
        <v>166000000000000</v>
      </c>
      <c r="C2443" s="1">
        <v>166000000000000</v>
      </c>
      <c r="D2443">
        <v>8.4145839999999996</v>
      </c>
      <c r="E2443" s="1">
        <v>166000000000000</v>
      </c>
      <c r="F2443" s="1">
        <v>166000000000000</v>
      </c>
      <c r="G2443">
        <v>70.765111000000005</v>
      </c>
      <c r="H2443" t="s">
        <v>15</v>
      </c>
      <c r="L2443">
        <f t="shared" si="43"/>
        <v>79.179695000000009</v>
      </c>
    </row>
    <row r="2444" spans="1:12" x14ac:dyDescent="0.2">
      <c r="A2444">
        <v>242</v>
      </c>
      <c r="B2444" s="1">
        <v>166000000000000</v>
      </c>
      <c r="C2444" s="1">
        <v>166000000000000</v>
      </c>
      <c r="D2444">
        <v>2.6431249999999999</v>
      </c>
      <c r="E2444" s="1">
        <v>166000000000000</v>
      </c>
      <c r="F2444" s="1">
        <v>166000000000000</v>
      </c>
      <c r="G2444">
        <v>78.942038999999994</v>
      </c>
      <c r="H2444" t="s">
        <v>15</v>
      </c>
      <c r="L2444">
        <f t="shared" si="43"/>
        <v>81.585163999999992</v>
      </c>
    </row>
    <row r="2445" spans="1:12" x14ac:dyDescent="0.2">
      <c r="A2445">
        <v>242</v>
      </c>
      <c r="B2445" s="1">
        <v>166000000000000</v>
      </c>
      <c r="C2445" s="1">
        <v>166000000000000</v>
      </c>
      <c r="D2445">
        <v>7.9751570000000003</v>
      </c>
      <c r="E2445" s="1">
        <v>166000000000000</v>
      </c>
      <c r="F2445" s="1">
        <v>166000000000000</v>
      </c>
      <c r="G2445">
        <v>71.003601000000003</v>
      </c>
      <c r="H2445" t="s">
        <v>15</v>
      </c>
      <c r="L2445">
        <f t="shared" si="43"/>
        <v>78.978757999999999</v>
      </c>
    </row>
    <row r="2446" spans="1:12" x14ac:dyDescent="0.2">
      <c r="A2446">
        <v>242</v>
      </c>
      <c r="B2446" s="1">
        <v>166000000000000</v>
      </c>
      <c r="C2446" s="1">
        <v>166000000000000</v>
      </c>
      <c r="D2446">
        <v>7.9443760000000001</v>
      </c>
      <c r="E2446" s="1">
        <v>166000000000000</v>
      </c>
      <c r="F2446" s="1">
        <v>166000000000000</v>
      </c>
      <c r="G2446">
        <v>78.616777999999996</v>
      </c>
      <c r="H2446" t="s">
        <v>15</v>
      </c>
      <c r="L2446">
        <f t="shared" si="43"/>
        <v>86.561154000000002</v>
      </c>
    </row>
    <row r="2447" spans="1:12" x14ac:dyDescent="0.2">
      <c r="A2447">
        <v>242</v>
      </c>
      <c r="B2447" s="1">
        <v>166000000000000</v>
      </c>
      <c r="C2447" s="1">
        <v>166000000000000</v>
      </c>
      <c r="D2447">
        <v>2.6123440000000002</v>
      </c>
      <c r="E2447" s="1">
        <v>166000000000000</v>
      </c>
      <c r="F2447" s="1">
        <v>166000000000000</v>
      </c>
      <c r="G2447">
        <v>77.620320000000007</v>
      </c>
      <c r="H2447" t="s">
        <v>15</v>
      </c>
      <c r="L2447">
        <f t="shared" si="43"/>
        <v>80.232664</v>
      </c>
    </row>
    <row r="2448" spans="1:12" x14ac:dyDescent="0.2">
      <c r="A2448">
        <v>242</v>
      </c>
      <c r="B2448" s="1">
        <v>166000000000000</v>
      </c>
      <c r="C2448" s="1">
        <v>166000000000000</v>
      </c>
      <c r="D2448">
        <v>5.6194800000000003</v>
      </c>
      <c r="E2448" s="1">
        <v>166000000000000</v>
      </c>
      <c r="F2448" s="1">
        <v>166000000000000</v>
      </c>
      <c r="G2448">
        <v>74.781154000000001</v>
      </c>
      <c r="H2448" t="s">
        <v>15</v>
      </c>
      <c r="L2448">
        <f t="shared" si="43"/>
        <v>80.400633999999997</v>
      </c>
    </row>
    <row r="2449" spans="1:12" x14ac:dyDescent="0.2">
      <c r="A2449">
        <v>242</v>
      </c>
      <c r="B2449" s="1">
        <v>166000000000000</v>
      </c>
      <c r="C2449" s="1">
        <v>166000000000000</v>
      </c>
      <c r="D2449">
        <v>2.6638540000000002</v>
      </c>
      <c r="E2449" s="1">
        <v>166000000000000</v>
      </c>
      <c r="F2449" s="1">
        <v>166000000000000</v>
      </c>
      <c r="G2449">
        <v>73.606465</v>
      </c>
      <c r="H2449" t="s">
        <v>15</v>
      </c>
      <c r="L2449">
        <f t="shared" si="43"/>
        <v>76.270319000000001</v>
      </c>
    </row>
    <row r="2450" spans="1:12" x14ac:dyDescent="0.2">
      <c r="A2450">
        <v>243</v>
      </c>
      <c r="B2450" s="1">
        <v>166000000000000</v>
      </c>
      <c r="C2450" s="1">
        <v>166000000000000</v>
      </c>
      <c r="D2450">
        <v>7.8980220000000001</v>
      </c>
      <c r="E2450" s="1">
        <v>166000000000000</v>
      </c>
      <c r="F2450" s="1">
        <v>166000000000000</v>
      </c>
      <c r="G2450">
        <v>71.451516999999996</v>
      </c>
      <c r="H2450" t="s">
        <v>15</v>
      </c>
      <c r="L2450">
        <f t="shared" si="43"/>
        <v>79.349538999999993</v>
      </c>
    </row>
    <row r="2451" spans="1:12" x14ac:dyDescent="0.2">
      <c r="A2451">
        <v>243</v>
      </c>
      <c r="B2451" s="1">
        <v>166000000000000</v>
      </c>
      <c r="C2451" s="1">
        <v>166000000000000</v>
      </c>
      <c r="D2451">
        <v>2.6641149999999998</v>
      </c>
      <c r="E2451" s="1">
        <v>166000000000000</v>
      </c>
      <c r="F2451" s="1">
        <v>166000000000000</v>
      </c>
      <c r="G2451">
        <v>69.451830000000001</v>
      </c>
      <c r="H2451" t="s">
        <v>15</v>
      </c>
      <c r="L2451">
        <f t="shared" si="43"/>
        <v>72.115944999999996</v>
      </c>
    </row>
    <row r="2452" spans="1:12" x14ac:dyDescent="0.2">
      <c r="A2452">
        <v>243</v>
      </c>
      <c r="B2452" s="1">
        <v>166000000000000</v>
      </c>
      <c r="C2452" s="1">
        <v>166000000000000</v>
      </c>
      <c r="D2452">
        <v>2.64323</v>
      </c>
      <c r="E2452" s="1">
        <v>166000000000000</v>
      </c>
      <c r="F2452" s="1">
        <v>166000000000000</v>
      </c>
      <c r="G2452">
        <v>73.176049000000006</v>
      </c>
      <c r="H2452" t="s">
        <v>15</v>
      </c>
      <c r="L2452">
        <f t="shared" si="43"/>
        <v>75.819279000000009</v>
      </c>
    </row>
    <row r="2453" spans="1:12" x14ac:dyDescent="0.2">
      <c r="A2453">
        <v>243</v>
      </c>
      <c r="B2453" s="1">
        <v>166000000000000</v>
      </c>
      <c r="C2453" s="1">
        <v>166000000000000</v>
      </c>
      <c r="D2453">
        <v>2.6375519999999999</v>
      </c>
      <c r="E2453" s="1">
        <v>166000000000000</v>
      </c>
      <c r="F2453" s="1">
        <v>166000000000000</v>
      </c>
      <c r="G2453">
        <v>71.199903000000006</v>
      </c>
      <c r="H2453" t="s">
        <v>15</v>
      </c>
      <c r="L2453">
        <f t="shared" si="43"/>
        <v>73.837455000000006</v>
      </c>
    </row>
    <row r="2454" spans="1:12" x14ac:dyDescent="0.2">
      <c r="A2454">
        <v>243</v>
      </c>
      <c r="B2454" s="1">
        <v>166000000000000</v>
      </c>
      <c r="C2454" s="1">
        <v>166000000000000</v>
      </c>
      <c r="D2454">
        <v>7.1405219999999998</v>
      </c>
      <c r="E2454" s="1">
        <v>166000000000000</v>
      </c>
      <c r="F2454" s="1">
        <v>166000000000000</v>
      </c>
      <c r="G2454">
        <v>72.238496999999995</v>
      </c>
      <c r="H2454" t="s">
        <v>15</v>
      </c>
      <c r="L2454">
        <f t="shared" si="43"/>
        <v>79.379019</v>
      </c>
    </row>
    <row r="2455" spans="1:12" x14ac:dyDescent="0.2">
      <c r="A2455">
        <v>243</v>
      </c>
      <c r="B2455" s="1">
        <v>166000000000000</v>
      </c>
      <c r="C2455" s="1">
        <v>166000000000000</v>
      </c>
      <c r="D2455">
        <v>7.260834</v>
      </c>
      <c r="E2455" s="1">
        <v>166000000000000</v>
      </c>
      <c r="F2455" s="1">
        <v>166000000000000</v>
      </c>
      <c r="G2455">
        <v>79.083133000000004</v>
      </c>
      <c r="H2455" t="s">
        <v>15</v>
      </c>
      <c r="L2455">
        <f t="shared" si="43"/>
        <v>86.343967000000006</v>
      </c>
    </row>
    <row r="2456" spans="1:12" x14ac:dyDescent="0.2">
      <c r="A2456">
        <v>243</v>
      </c>
      <c r="B2456" s="1">
        <v>166000000000000</v>
      </c>
      <c r="C2456" s="1">
        <v>166000000000000</v>
      </c>
      <c r="D2456">
        <v>2.8280210000000001</v>
      </c>
      <c r="E2456" s="1">
        <v>166000000000000</v>
      </c>
      <c r="F2456" s="1">
        <v>166000000000000</v>
      </c>
      <c r="G2456">
        <v>73.396829999999994</v>
      </c>
      <c r="H2456" t="s">
        <v>15</v>
      </c>
      <c r="L2456">
        <f t="shared" si="43"/>
        <v>76.224851000000001</v>
      </c>
    </row>
    <row r="2457" spans="1:12" x14ac:dyDescent="0.2">
      <c r="A2457">
        <v>243</v>
      </c>
      <c r="B2457" s="1">
        <v>166000000000000</v>
      </c>
      <c r="C2457" s="1">
        <v>166000000000000</v>
      </c>
      <c r="D2457">
        <v>9.1940639999999991</v>
      </c>
      <c r="E2457" s="1">
        <v>166000000000000</v>
      </c>
      <c r="F2457" s="1">
        <v>166000000000000</v>
      </c>
      <c r="G2457">
        <v>76.149434999999997</v>
      </c>
      <c r="H2457" t="s">
        <v>15</v>
      </c>
      <c r="L2457">
        <f t="shared" si="43"/>
        <v>85.343498999999994</v>
      </c>
    </row>
    <row r="2458" spans="1:12" x14ac:dyDescent="0.2">
      <c r="A2458">
        <v>243</v>
      </c>
      <c r="B2458" s="1">
        <v>166000000000000</v>
      </c>
      <c r="C2458" s="1">
        <v>166000000000000</v>
      </c>
      <c r="D2458">
        <v>7.3106780000000002</v>
      </c>
      <c r="E2458" s="1">
        <v>166000000000000</v>
      </c>
      <c r="F2458" s="1">
        <v>166000000000000</v>
      </c>
      <c r="G2458">
        <v>76.668237000000005</v>
      </c>
      <c r="H2458" t="s">
        <v>15</v>
      </c>
      <c r="L2458">
        <f t="shared" si="43"/>
        <v>83.978915000000001</v>
      </c>
    </row>
    <row r="2459" spans="1:12" x14ac:dyDescent="0.2">
      <c r="A2459">
        <v>243</v>
      </c>
      <c r="B2459" s="1">
        <v>166000000000000</v>
      </c>
      <c r="C2459" s="1">
        <v>166000000000000</v>
      </c>
      <c r="D2459">
        <v>2.6364070000000002</v>
      </c>
      <c r="E2459" s="1">
        <v>166000000000000</v>
      </c>
      <c r="F2459" s="1">
        <v>166000000000000</v>
      </c>
      <c r="G2459">
        <v>76.664382000000003</v>
      </c>
      <c r="H2459" t="s">
        <v>15</v>
      </c>
      <c r="L2459">
        <f t="shared" si="43"/>
        <v>79.300789000000009</v>
      </c>
    </row>
    <row r="2460" spans="1:12" x14ac:dyDescent="0.2">
      <c r="A2460">
        <v>244</v>
      </c>
      <c r="B2460" s="1">
        <v>166000000000000</v>
      </c>
      <c r="C2460" s="1">
        <v>166000000000000</v>
      </c>
      <c r="D2460">
        <v>2.6522920000000001</v>
      </c>
      <c r="E2460" s="1">
        <v>166000000000000</v>
      </c>
      <c r="F2460" s="1">
        <v>166000000000000</v>
      </c>
      <c r="G2460">
        <v>71.204590999999994</v>
      </c>
      <c r="H2460" t="s">
        <v>15</v>
      </c>
      <c r="L2460">
        <f t="shared" si="43"/>
        <v>73.856882999999996</v>
      </c>
    </row>
    <row r="2461" spans="1:12" x14ac:dyDescent="0.2">
      <c r="A2461">
        <v>244</v>
      </c>
      <c r="B2461" s="1">
        <v>166000000000000</v>
      </c>
      <c r="C2461" s="1">
        <v>166000000000000</v>
      </c>
      <c r="D2461">
        <v>2.6452610000000001</v>
      </c>
      <c r="E2461" s="1">
        <v>166000000000000</v>
      </c>
      <c r="F2461" s="1">
        <v>166000000000000</v>
      </c>
      <c r="G2461">
        <v>71.316049000000007</v>
      </c>
      <c r="H2461" t="s">
        <v>15</v>
      </c>
      <c r="L2461">
        <f t="shared" si="43"/>
        <v>73.961310000000012</v>
      </c>
    </row>
    <row r="2462" spans="1:12" x14ac:dyDescent="0.2">
      <c r="A2462">
        <v>244</v>
      </c>
      <c r="B2462" s="1">
        <v>166000000000000</v>
      </c>
      <c r="C2462" s="1">
        <v>166000000000000</v>
      </c>
      <c r="D2462">
        <v>2.7336459999999998</v>
      </c>
      <c r="E2462" s="1">
        <v>166000000000000</v>
      </c>
      <c r="F2462" s="1">
        <v>166000000000000</v>
      </c>
      <c r="G2462">
        <v>72.624070000000003</v>
      </c>
      <c r="H2462" t="s">
        <v>15</v>
      </c>
      <c r="L2462">
        <f t="shared" si="43"/>
        <v>75.357715999999996</v>
      </c>
    </row>
    <row r="2463" spans="1:12" x14ac:dyDescent="0.2">
      <c r="A2463">
        <v>244</v>
      </c>
      <c r="B2463" s="1">
        <v>166000000000000</v>
      </c>
      <c r="C2463" s="1">
        <v>166000000000000</v>
      </c>
      <c r="D2463">
        <v>2.632501</v>
      </c>
      <c r="E2463" s="1">
        <v>166000000000000</v>
      </c>
      <c r="F2463" s="1">
        <v>166000000000000</v>
      </c>
      <c r="G2463">
        <v>68.647975000000002</v>
      </c>
      <c r="H2463" t="s">
        <v>15</v>
      </c>
      <c r="L2463">
        <f t="shared" si="43"/>
        <v>71.280476000000007</v>
      </c>
    </row>
    <row r="2464" spans="1:12" x14ac:dyDescent="0.2">
      <c r="A2464">
        <v>244</v>
      </c>
      <c r="B2464" s="1">
        <v>166000000000000</v>
      </c>
      <c r="C2464" s="1">
        <v>166000000000000</v>
      </c>
      <c r="D2464">
        <v>2.6402079999999999</v>
      </c>
      <c r="E2464" s="1">
        <v>166000000000000</v>
      </c>
      <c r="F2464" s="1">
        <v>166000000000000</v>
      </c>
      <c r="G2464">
        <v>71.480058999999997</v>
      </c>
      <c r="H2464" t="s">
        <v>14</v>
      </c>
      <c r="L2464">
        <f t="shared" si="43"/>
        <v>74.120266999999998</v>
      </c>
    </row>
    <row r="2465" spans="1:12" x14ac:dyDescent="0.2">
      <c r="A2465">
        <v>244</v>
      </c>
      <c r="B2465" s="1">
        <v>166000000000000</v>
      </c>
      <c r="C2465" s="1">
        <v>166000000000000</v>
      </c>
      <c r="D2465">
        <v>9.6577610000000007</v>
      </c>
      <c r="E2465" s="1">
        <v>166000000000000</v>
      </c>
      <c r="F2465" s="1">
        <v>166000000000000</v>
      </c>
      <c r="G2465">
        <v>72.442611999999997</v>
      </c>
      <c r="H2465" t="s">
        <v>15</v>
      </c>
      <c r="L2465">
        <f t="shared" si="43"/>
        <v>82.10037299999999</v>
      </c>
    </row>
    <row r="2466" spans="1:12" x14ac:dyDescent="0.2">
      <c r="A2466">
        <v>244</v>
      </c>
      <c r="B2466" s="1">
        <v>166000000000000</v>
      </c>
      <c r="C2466" s="1">
        <v>166000000000000</v>
      </c>
      <c r="D2466">
        <v>7.4640630000000003</v>
      </c>
      <c r="E2466" s="1">
        <v>166000000000000</v>
      </c>
      <c r="F2466" s="1">
        <v>166000000000000</v>
      </c>
      <c r="G2466">
        <v>77.763757999999996</v>
      </c>
      <c r="H2466" t="s">
        <v>15</v>
      </c>
      <c r="L2466">
        <f t="shared" si="43"/>
        <v>85.227820999999992</v>
      </c>
    </row>
    <row r="2467" spans="1:12" x14ac:dyDescent="0.2">
      <c r="A2467">
        <v>244</v>
      </c>
      <c r="B2467" s="1">
        <v>166000000000000</v>
      </c>
      <c r="C2467" s="1">
        <v>166000000000000</v>
      </c>
      <c r="D2467">
        <v>2.6186980000000002</v>
      </c>
      <c r="E2467" s="1">
        <v>166000000000000</v>
      </c>
      <c r="F2467" s="1">
        <v>166000000000000</v>
      </c>
      <c r="G2467">
        <v>72.818601000000001</v>
      </c>
      <c r="H2467" t="s">
        <v>15</v>
      </c>
      <c r="L2467">
        <f t="shared" si="43"/>
        <v>75.437298999999996</v>
      </c>
    </row>
    <row r="2468" spans="1:12" x14ac:dyDescent="0.2">
      <c r="A2468">
        <v>244</v>
      </c>
      <c r="B2468" s="1">
        <v>166000000000000</v>
      </c>
      <c r="C2468" s="1">
        <v>166000000000000</v>
      </c>
      <c r="D2468">
        <v>2.6256249999999999</v>
      </c>
      <c r="E2468" s="1">
        <v>166000000000000</v>
      </c>
      <c r="F2468" s="1">
        <v>166000000000000</v>
      </c>
      <c r="G2468">
        <v>74.801101000000003</v>
      </c>
      <c r="H2468" t="s">
        <v>15</v>
      </c>
      <c r="L2468">
        <f t="shared" si="43"/>
        <v>77.426726000000002</v>
      </c>
    </row>
    <row r="2469" spans="1:12" x14ac:dyDescent="0.2">
      <c r="A2469">
        <v>244</v>
      </c>
      <c r="B2469" s="1">
        <v>166000000000000</v>
      </c>
      <c r="C2469" s="1">
        <v>166000000000000</v>
      </c>
      <c r="D2469">
        <v>8.1483340000000002</v>
      </c>
      <c r="E2469" s="1">
        <v>166000000000000</v>
      </c>
      <c r="F2469" s="1">
        <v>166000000000000</v>
      </c>
      <c r="G2469">
        <v>75.527767999999995</v>
      </c>
      <c r="H2469" t="s">
        <v>15</v>
      </c>
      <c r="L2469">
        <f t="shared" si="43"/>
        <v>83.676102</v>
      </c>
    </row>
    <row r="2470" spans="1:12" x14ac:dyDescent="0.2">
      <c r="A2470">
        <v>245</v>
      </c>
      <c r="B2470" s="1">
        <v>166000000000000</v>
      </c>
      <c r="C2470" s="1">
        <v>166000000000000</v>
      </c>
      <c r="D2470">
        <v>2.6379169999999998</v>
      </c>
      <c r="E2470" s="1">
        <v>166000000000000</v>
      </c>
      <c r="F2470" s="1">
        <v>166000000000000</v>
      </c>
      <c r="G2470">
        <v>72.214070000000007</v>
      </c>
      <c r="H2470" t="s">
        <v>15</v>
      </c>
      <c r="L2470">
        <f t="shared" si="43"/>
        <v>74.851987000000008</v>
      </c>
    </row>
    <row r="2471" spans="1:12" x14ac:dyDescent="0.2">
      <c r="A2471">
        <v>245</v>
      </c>
      <c r="B2471" s="1">
        <v>166000000000000</v>
      </c>
      <c r="C2471" s="1">
        <v>166000000000000</v>
      </c>
      <c r="D2471">
        <v>8.5610429999999997</v>
      </c>
      <c r="E2471" s="1">
        <v>166000000000000</v>
      </c>
      <c r="F2471" s="1">
        <v>166000000000000</v>
      </c>
      <c r="G2471">
        <v>76.735060000000004</v>
      </c>
      <c r="H2471" t="s">
        <v>15</v>
      </c>
      <c r="L2471">
        <f t="shared" si="43"/>
        <v>85.296103000000002</v>
      </c>
    </row>
    <row r="2472" spans="1:12" x14ac:dyDescent="0.2">
      <c r="A2472">
        <v>245</v>
      </c>
      <c r="B2472" s="1">
        <v>166000000000000</v>
      </c>
      <c r="C2472" s="1">
        <v>166000000000000</v>
      </c>
      <c r="D2472">
        <v>2.6157819999999998</v>
      </c>
      <c r="E2472" s="1">
        <v>166000000000000</v>
      </c>
      <c r="F2472" s="1">
        <v>166000000000000</v>
      </c>
      <c r="G2472">
        <v>78.597663999999995</v>
      </c>
      <c r="H2472" t="s">
        <v>15</v>
      </c>
      <c r="L2472">
        <f t="shared" si="43"/>
        <v>81.21344599999999</v>
      </c>
    </row>
    <row r="2473" spans="1:12" x14ac:dyDescent="0.2">
      <c r="A2473">
        <v>245</v>
      </c>
      <c r="B2473" s="1">
        <v>166000000000000</v>
      </c>
      <c r="C2473" s="1">
        <v>166000000000000</v>
      </c>
      <c r="D2473">
        <v>2.732917</v>
      </c>
      <c r="E2473" s="1">
        <v>166000000000000</v>
      </c>
      <c r="F2473" s="1">
        <v>166000000000000</v>
      </c>
      <c r="G2473">
        <v>71.739331000000007</v>
      </c>
      <c r="H2473" t="s">
        <v>15</v>
      </c>
      <c r="L2473">
        <f t="shared" si="43"/>
        <v>74.472248000000008</v>
      </c>
    </row>
    <row r="2474" spans="1:12" x14ac:dyDescent="0.2">
      <c r="A2474">
        <v>245</v>
      </c>
      <c r="B2474" s="1">
        <v>166000000000000</v>
      </c>
      <c r="C2474" s="1">
        <v>166000000000000</v>
      </c>
      <c r="D2474">
        <v>7.4820320000000002</v>
      </c>
      <c r="E2474" s="1">
        <v>166000000000000</v>
      </c>
      <c r="F2474" s="1">
        <v>166000000000000</v>
      </c>
      <c r="G2474">
        <v>76.201881999999998</v>
      </c>
      <c r="H2474" t="s">
        <v>14</v>
      </c>
      <c r="L2474">
        <f t="shared" si="43"/>
        <v>83.683914000000001</v>
      </c>
    </row>
    <row r="2475" spans="1:12" x14ac:dyDescent="0.2">
      <c r="A2475">
        <v>245</v>
      </c>
      <c r="B2475" s="1">
        <v>166000000000000</v>
      </c>
      <c r="C2475" s="1">
        <v>166000000000000</v>
      </c>
      <c r="D2475">
        <v>2.6110419999999999</v>
      </c>
      <c r="E2475" s="1">
        <v>166000000000000</v>
      </c>
      <c r="F2475" s="1">
        <v>166000000000000</v>
      </c>
      <c r="G2475">
        <v>81.625321</v>
      </c>
      <c r="H2475" t="s">
        <v>14</v>
      </c>
      <c r="L2475">
        <f t="shared" si="43"/>
        <v>84.236362999999997</v>
      </c>
    </row>
    <row r="2476" spans="1:12" x14ac:dyDescent="0.2">
      <c r="A2476">
        <v>245</v>
      </c>
      <c r="B2476" s="1">
        <v>166000000000000</v>
      </c>
      <c r="C2476" s="1">
        <v>166000000000000</v>
      </c>
      <c r="D2476">
        <v>2.7316150000000001</v>
      </c>
      <c r="E2476" s="1">
        <v>166000000000000</v>
      </c>
      <c r="F2476" s="1">
        <v>166000000000000</v>
      </c>
      <c r="G2476">
        <v>80.553861999999995</v>
      </c>
      <c r="H2476" t="s">
        <v>15</v>
      </c>
      <c r="L2476">
        <f t="shared" si="43"/>
        <v>83.285477</v>
      </c>
    </row>
    <row r="2477" spans="1:12" x14ac:dyDescent="0.2">
      <c r="A2477">
        <v>245</v>
      </c>
      <c r="B2477" s="1">
        <v>166000000000000</v>
      </c>
      <c r="C2477" s="1">
        <v>166000000000000</v>
      </c>
      <c r="D2477">
        <v>2.6405210000000001</v>
      </c>
      <c r="E2477" s="1">
        <v>166000000000000</v>
      </c>
      <c r="F2477" s="1">
        <v>166000000000000</v>
      </c>
      <c r="G2477">
        <v>78.039018999999996</v>
      </c>
      <c r="H2477" t="s">
        <v>15</v>
      </c>
      <c r="L2477">
        <f t="shared" si="43"/>
        <v>80.679540000000003</v>
      </c>
    </row>
    <row r="2478" spans="1:12" x14ac:dyDescent="0.2">
      <c r="A2478">
        <v>245</v>
      </c>
      <c r="B2478" s="1">
        <v>166000000000000</v>
      </c>
      <c r="C2478" s="1">
        <v>166000000000000</v>
      </c>
      <c r="D2478">
        <v>7.8714589999999998</v>
      </c>
      <c r="E2478" s="1">
        <v>166000000000000</v>
      </c>
      <c r="F2478" s="1">
        <v>166000000000000</v>
      </c>
      <c r="G2478">
        <v>77.564955999999995</v>
      </c>
      <c r="H2478" t="s">
        <v>15</v>
      </c>
      <c r="L2478">
        <f t="shared" si="43"/>
        <v>85.436414999999997</v>
      </c>
    </row>
    <row r="2479" spans="1:12" x14ac:dyDescent="0.2">
      <c r="A2479">
        <v>245</v>
      </c>
      <c r="B2479" s="1">
        <v>166000000000000</v>
      </c>
      <c r="C2479" s="1">
        <v>166000000000000</v>
      </c>
      <c r="D2479">
        <v>2.8206250000000002</v>
      </c>
      <c r="E2479" s="1">
        <v>166000000000000</v>
      </c>
      <c r="F2479" s="1">
        <v>166000000000000</v>
      </c>
      <c r="G2479">
        <v>74.301518000000002</v>
      </c>
      <c r="H2479" t="s">
        <v>15</v>
      </c>
      <c r="L2479">
        <f t="shared" si="43"/>
        <v>77.122143000000008</v>
      </c>
    </row>
    <row r="2480" spans="1:12" x14ac:dyDescent="0.2">
      <c r="A2480">
        <v>246</v>
      </c>
      <c r="B2480" s="1">
        <v>166000000000000</v>
      </c>
      <c r="C2480" s="1">
        <v>166000000000000</v>
      </c>
      <c r="D2480">
        <v>2.6528649999999998</v>
      </c>
      <c r="E2480" s="1">
        <v>166000000000000</v>
      </c>
      <c r="F2480" s="1">
        <v>166000000000000</v>
      </c>
      <c r="G2480">
        <v>75.947559999999996</v>
      </c>
      <c r="H2480" t="s">
        <v>15</v>
      </c>
      <c r="L2480">
        <f t="shared" si="43"/>
        <v>78.600425000000001</v>
      </c>
    </row>
    <row r="2481" spans="1:12" x14ac:dyDescent="0.2">
      <c r="A2481">
        <v>246</v>
      </c>
      <c r="B2481" s="1">
        <v>166000000000000</v>
      </c>
      <c r="C2481" s="1">
        <v>166000000000000</v>
      </c>
      <c r="D2481">
        <v>5.9487509999999997</v>
      </c>
      <c r="E2481" s="1">
        <v>166000000000000</v>
      </c>
      <c r="F2481" s="1">
        <v>166000000000000</v>
      </c>
      <c r="G2481">
        <v>67.034591000000006</v>
      </c>
      <c r="H2481" t="s">
        <v>15</v>
      </c>
      <c r="L2481">
        <f t="shared" si="43"/>
        <v>72.983342000000007</v>
      </c>
    </row>
    <row r="2482" spans="1:12" x14ac:dyDescent="0.2">
      <c r="A2482">
        <v>246</v>
      </c>
      <c r="B2482" s="1">
        <v>166000000000000</v>
      </c>
      <c r="C2482" s="1">
        <v>166000000000000</v>
      </c>
      <c r="D2482">
        <v>7.3853660000000003</v>
      </c>
      <c r="E2482" s="1">
        <v>166000000000000</v>
      </c>
      <c r="F2482" s="1">
        <v>166000000000000</v>
      </c>
      <c r="G2482">
        <v>81.254852</v>
      </c>
      <c r="H2482" t="s">
        <v>15</v>
      </c>
      <c r="L2482">
        <f t="shared" si="43"/>
        <v>88.640218000000004</v>
      </c>
    </row>
    <row r="2483" spans="1:12" x14ac:dyDescent="0.2">
      <c r="A2483">
        <v>246</v>
      </c>
      <c r="B2483" s="1">
        <v>166000000000000</v>
      </c>
      <c r="C2483" s="1">
        <v>166000000000000</v>
      </c>
      <c r="D2483">
        <v>2.6236470000000001</v>
      </c>
      <c r="E2483" s="1">
        <v>166000000000000</v>
      </c>
      <c r="F2483" s="1">
        <v>166000000000000</v>
      </c>
      <c r="G2483">
        <v>67.688445000000002</v>
      </c>
      <c r="H2483" t="s">
        <v>15</v>
      </c>
      <c r="L2483">
        <f t="shared" si="43"/>
        <v>70.312092000000007</v>
      </c>
    </row>
    <row r="2484" spans="1:12" x14ac:dyDescent="0.2">
      <c r="A2484">
        <v>246</v>
      </c>
      <c r="B2484" s="1">
        <v>166000000000000</v>
      </c>
      <c r="C2484" s="1">
        <v>166000000000000</v>
      </c>
      <c r="D2484">
        <v>8.6576570000000004</v>
      </c>
      <c r="E2484" s="1">
        <v>166000000000000</v>
      </c>
      <c r="F2484" s="1">
        <v>166000000000000</v>
      </c>
      <c r="G2484">
        <v>73.595059000000006</v>
      </c>
      <c r="H2484" t="s">
        <v>15</v>
      </c>
      <c r="L2484">
        <f t="shared" si="43"/>
        <v>82.252716000000007</v>
      </c>
    </row>
    <row r="2485" spans="1:12" x14ac:dyDescent="0.2">
      <c r="A2485">
        <v>246</v>
      </c>
      <c r="B2485" s="1">
        <v>166000000000000</v>
      </c>
      <c r="C2485" s="1">
        <v>166000000000000</v>
      </c>
      <c r="D2485">
        <v>2.6596359999999999</v>
      </c>
      <c r="E2485" s="1">
        <v>166000000000000</v>
      </c>
      <c r="F2485" s="1">
        <v>166000000000000</v>
      </c>
      <c r="G2485">
        <v>81.476623000000004</v>
      </c>
      <c r="H2485" t="s">
        <v>15</v>
      </c>
      <c r="L2485">
        <f t="shared" si="43"/>
        <v>84.13625900000001</v>
      </c>
    </row>
    <row r="2486" spans="1:12" x14ac:dyDescent="0.2">
      <c r="A2486">
        <v>246</v>
      </c>
      <c r="B2486" s="1">
        <v>166000000000000</v>
      </c>
      <c r="C2486" s="1">
        <v>166000000000000</v>
      </c>
      <c r="D2486">
        <v>2.9818750000000001</v>
      </c>
      <c r="E2486" s="1">
        <v>166000000000000</v>
      </c>
      <c r="F2486" s="1">
        <v>166000000000000</v>
      </c>
      <c r="G2486">
        <v>68.522351</v>
      </c>
      <c r="H2486" t="s">
        <v>15</v>
      </c>
      <c r="L2486">
        <f t="shared" si="43"/>
        <v>71.504226000000003</v>
      </c>
    </row>
    <row r="2487" spans="1:12" x14ac:dyDescent="0.2">
      <c r="A2487">
        <v>246</v>
      </c>
      <c r="B2487" s="1">
        <v>166000000000000</v>
      </c>
      <c r="C2487" s="1">
        <v>166000000000000</v>
      </c>
      <c r="D2487">
        <v>5.5416150000000002</v>
      </c>
      <c r="E2487" s="1">
        <v>166000000000000</v>
      </c>
      <c r="F2487" s="1">
        <v>166000000000000</v>
      </c>
      <c r="G2487">
        <v>82.784486999999999</v>
      </c>
      <c r="H2487" t="s">
        <v>14</v>
      </c>
      <c r="L2487">
        <f t="shared" si="43"/>
        <v>88.326101999999992</v>
      </c>
    </row>
    <row r="2488" spans="1:12" x14ac:dyDescent="0.2">
      <c r="A2488">
        <v>246</v>
      </c>
      <c r="B2488" s="1">
        <v>166000000000000</v>
      </c>
      <c r="C2488" s="1">
        <v>166000000000000</v>
      </c>
      <c r="D2488">
        <v>2.658595</v>
      </c>
      <c r="E2488" s="1">
        <v>166000000000000</v>
      </c>
      <c r="F2488" s="1">
        <v>166000000000000</v>
      </c>
      <c r="G2488">
        <v>72.300944999999999</v>
      </c>
      <c r="H2488" t="s">
        <v>15</v>
      </c>
      <c r="L2488">
        <f t="shared" si="43"/>
        <v>74.959540000000004</v>
      </c>
    </row>
    <row r="2489" spans="1:12" x14ac:dyDescent="0.2">
      <c r="A2489">
        <v>246</v>
      </c>
      <c r="B2489" s="1">
        <v>166000000000000</v>
      </c>
      <c r="C2489" s="1">
        <v>166000000000000</v>
      </c>
      <c r="D2489">
        <v>2.6776049999999998</v>
      </c>
      <c r="E2489" s="1">
        <v>166000000000000</v>
      </c>
      <c r="F2489" s="1">
        <v>166000000000000</v>
      </c>
      <c r="G2489">
        <v>72.963860999999994</v>
      </c>
      <c r="H2489" t="s">
        <v>15</v>
      </c>
      <c r="L2489">
        <f t="shared" si="43"/>
        <v>75.641465999999994</v>
      </c>
    </row>
    <row r="2490" spans="1:12" x14ac:dyDescent="0.2">
      <c r="A2490">
        <v>247</v>
      </c>
      <c r="B2490" s="1">
        <v>166000000000000</v>
      </c>
      <c r="C2490" s="1">
        <v>166000000000000</v>
      </c>
      <c r="D2490">
        <v>2.6515620000000002</v>
      </c>
      <c r="E2490" s="1">
        <v>166000000000000</v>
      </c>
      <c r="F2490" s="1">
        <v>166000000000000</v>
      </c>
      <c r="G2490">
        <v>72.031153000000003</v>
      </c>
      <c r="H2490" t="s">
        <v>15</v>
      </c>
      <c r="L2490">
        <f t="shared" si="43"/>
        <v>74.682715000000002</v>
      </c>
    </row>
    <row r="2491" spans="1:12" x14ac:dyDescent="0.2">
      <c r="A2491">
        <v>247</v>
      </c>
      <c r="B2491" s="1">
        <v>166000000000000</v>
      </c>
      <c r="C2491" s="1">
        <v>166000000000000</v>
      </c>
      <c r="D2491">
        <v>6.9436460000000002</v>
      </c>
      <c r="E2491" s="1">
        <v>166000000000000</v>
      </c>
      <c r="F2491" s="1">
        <v>166000000000000</v>
      </c>
      <c r="G2491">
        <v>75.713341</v>
      </c>
      <c r="H2491" t="s">
        <v>15</v>
      </c>
      <c r="L2491">
        <f t="shared" si="43"/>
        <v>82.656987000000001</v>
      </c>
    </row>
    <row r="2492" spans="1:12" x14ac:dyDescent="0.2">
      <c r="A2492">
        <v>247</v>
      </c>
      <c r="B2492" s="1">
        <v>166000000000000</v>
      </c>
      <c r="C2492" s="1">
        <v>166000000000000</v>
      </c>
      <c r="D2492">
        <v>5.1629170000000002</v>
      </c>
      <c r="E2492" s="1">
        <v>166000000000000</v>
      </c>
      <c r="F2492" s="1">
        <v>166000000000000</v>
      </c>
      <c r="G2492">
        <v>71.355059999999995</v>
      </c>
      <c r="H2492" t="s">
        <v>15</v>
      </c>
      <c r="L2492">
        <f t="shared" si="43"/>
        <v>76.517977000000002</v>
      </c>
    </row>
    <row r="2493" spans="1:12" x14ac:dyDescent="0.2">
      <c r="A2493">
        <v>247</v>
      </c>
      <c r="B2493" s="1">
        <v>166000000000000</v>
      </c>
      <c r="C2493" s="1">
        <v>166000000000000</v>
      </c>
      <c r="D2493">
        <v>8.2633860000000006</v>
      </c>
      <c r="E2493" s="1">
        <v>166000000000000</v>
      </c>
      <c r="F2493" s="1">
        <v>166000000000000</v>
      </c>
      <c r="G2493">
        <v>73.543756999999999</v>
      </c>
      <c r="H2493" t="s">
        <v>14</v>
      </c>
      <c r="L2493">
        <f t="shared" si="43"/>
        <v>81.807142999999996</v>
      </c>
    </row>
    <row r="2494" spans="1:12" x14ac:dyDescent="0.2">
      <c r="A2494">
        <v>247</v>
      </c>
      <c r="B2494" s="1">
        <v>166000000000000</v>
      </c>
      <c r="C2494" s="1">
        <v>166000000000000</v>
      </c>
      <c r="D2494">
        <v>2.6527090000000002</v>
      </c>
      <c r="E2494" s="1">
        <v>166000000000000</v>
      </c>
      <c r="F2494" s="1">
        <v>166000000000000</v>
      </c>
      <c r="G2494">
        <v>70.083652999999998</v>
      </c>
      <c r="H2494" t="s">
        <v>15</v>
      </c>
      <c r="L2494">
        <f t="shared" si="43"/>
        <v>72.736362</v>
      </c>
    </row>
    <row r="2495" spans="1:12" x14ac:dyDescent="0.2">
      <c r="A2495">
        <v>247</v>
      </c>
      <c r="B2495" s="1">
        <v>166000000000000</v>
      </c>
      <c r="C2495" s="1">
        <v>166000000000000</v>
      </c>
      <c r="D2495">
        <v>2.7096879999999999</v>
      </c>
      <c r="E2495" s="1">
        <v>166000000000000</v>
      </c>
      <c r="F2495" s="1">
        <v>166000000000000</v>
      </c>
      <c r="G2495">
        <v>70.648861999999994</v>
      </c>
      <c r="H2495" t="s">
        <v>15</v>
      </c>
      <c r="L2495">
        <f t="shared" si="43"/>
        <v>73.358549999999994</v>
      </c>
    </row>
    <row r="2496" spans="1:12" x14ac:dyDescent="0.2">
      <c r="A2496">
        <v>247</v>
      </c>
      <c r="B2496" s="1">
        <v>166000000000000</v>
      </c>
      <c r="C2496" s="1">
        <v>166000000000000</v>
      </c>
      <c r="D2496">
        <v>2.6550009999999999</v>
      </c>
      <c r="E2496" s="1">
        <v>166000000000000</v>
      </c>
      <c r="F2496" s="1">
        <v>166000000000000</v>
      </c>
      <c r="G2496">
        <v>89.146675999999999</v>
      </c>
      <c r="H2496" t="s">
        <v>15</v>
      </c>
      <c r="L2496">
        <f t="shared" si="43"/>
        <v>91.801676999999998</v>
      </c>
    </row>
    <row r="2497" spans="1:12" x14ac:dyDescent="0.2">
      <c r="A2497">
        <v>247</v>
      </c>
      <c r="B2497" s="1">
        <v>166000000000000</v>
      </c>
      <c r="C2497" s="1">
        <v>166000000000000</v>
      </c>
      <c r="D2497">
        <v>2.6751049999999998</v>
      </c>
      <c r="E2497" s="1">
        <v>166000000000000</v>
      </c>
      <c r="F2497" s="1">
        <v>166000000000000</v>
      </c>
      <c r="G2497">
        <v>74.045893000000007</v>
      </c>
      <c r="H2497" t="s">
        <v>15</v>
      </c>
      <c r="L2497">
        <f t="shared" si="43"/>
        <v>76.720998000000009</v>
      </c>
    </row>
    <row r="2498" spans="1:12" x14ac:dyDescent="0.2">
      <c r="A2498">
        <v>247</v>
      </c>
      <c r="B2498" s="1">
        <v>166000000000000</v>
      </c>
      <c r="C2498" s="1">
        <v>166000000000000</v>
      </c>
      <c r="D2498">
        <v>2.6810420000000001</v>
      </c>
      <c r="E2498" s="1">
        <v>166000000000000</v>
      </c>
      <c r="F2498" s="1">
        <v>166000000000000</v>
      </c>
      <c r="G2498">
        <v>74.650581000000003</v>
      </c>
      <c r="H2498" t="s">
        <v>15</v>
      </c>
      <c r="L2498">
        <f t="shared" si="43"/>
        <v>77.331623000000008</v>
      </c>
    </row>
    <row r="2499" spans="1:12" x14ac:dyDescent="0.2">
      <c r="A2499">
        <v>247</v>
      </c>
      <c r="B2499" s="1">
        <v>166000000000000</v>
      </c>
      <c r="C2499" s="1">
        <v>166000000000000</v>
      </c>
      <c r="D2499">
        <v>2.6475520000000001</v>
      </c>
      <c r="E2499" s="1">
        <v>166000000000000</v>
      </c>
      <c r="F2499" s="1">
        <v>166000000000000</v>
      </c>
      <c r="G2499">
        <v>76.583444999999998</v>
      </c>
      <c r="H2499" t="s">
        <v>15</v>
      </c>
      <c r="L2499">
        <f t="shared" ref="L2499:L2562" si="44">G2499+D2499</f>
        <v>79.230997000000002</v>
      </c>
    </row>
    <row r="2500" spans="1:12" x14ac:dyDescent="0.2">
      <c r="A2500">
        <v>248</v>
      </c>
      <c r="B2500" s="1">
        <v>166000000000000</v>
      </c>
      <c r="C2500" s="1">
        <v>166000000000000</v>
      </c>
      <c r="D2500">
        <v>4.4934380000000003</v>
      </c>
      <c r="E2500" s="1">
        <v>166000000000000</v>
      </c>
      <c r="F2500" s="1">
        <v>166000000000000</v>
      </c>
      <c r="G2500">
        <v>76.858810000000005</v>
      </c>
      <c r="H2500" t="s">
        <v>15</v>
      </c>
      <c r="L2500">
        <f t="shared" si="44"/>
        <v>81.352248000000003</v>
      </c>
    </row>
    <row r="2501" spans="1:12" x14ac:dyDescent="0.2">
      <c r="A2501">
        <v>248</v>
      </c>
      <c r="B2501" s="1">
        <v>166000000000000</v>
      </c>
      <c r="C2501" s="1">
        <v>166000000000000</v>
      </c>
      <c r="D2501">
        <v>4.6131250000000001</v>
      </c>
      <c r="E2501" s="1">
        <v>166000000000000</v>
      </c>
      <c r="F2501" s="1">
        <v>166000000000000</v>
      </c>
      <c r="G2501">
        <v>68.140214999999998</v>
      </c>
      <c r="H2501" t="s">
        <v>15</v>
      </c>
      <c r="L2501">
        <f t="shared" si="44"/>
        <v>72.753339999999994</v>
      </c>
    </row>
    <row r="2502" spans="1:12" x14ac:dyDescent="0.2">
      <c r="A2502">
        <v>248</v>
      </c>
      <c r="B2502" s="1">
        <v>166000000000000</v>
      </c>
      <c r="C2502" s="1">
        <v>166000000000000</v>
      </c>
      <c r="D2502">
        <v>2.631615</v>
      </c>
      <c r="E2502" s="1">
        <v>166000000000000</v>
      </c>
      <c r="F2502" s="1">
        <v>166000000000000</v>
      </c>
      <c r="G2502">
        <v>79.073340999999999</v>
      </c>
      <c r="H2502" t="s">
        <v>14</v>
      </c>
      <c r="L2502">
        <f t="shared" si="44"/>
        <v>81.704955999999996</v>
      </c>
    </row>
    <row r="2503" spans="1:12" x14ac:dyDescent="0.2">
      <c r="A2503">
        <v>248</v>
      </c>
      <c r="B2503" s="1">
        <v>166000000000000</v>
      </c>
      <c r="C2503" s="1">
        <v>166000000000000</v>
      </c>
      <c r="D2503">
        <v>2.6358860000000002</v>
      </c>
      <c r="E2503" s="1">
        <v>166000000000000</v>
      </c>
      <c r="F2503" s="1">
        <v>166000000000000</v>
      </c>
      <c r="G2503">
        <v>75.777141999999998</v>
      </c>
      <c r="H2503" t="s">
        <v>15</v>
      </c>
      <c r="L2503">
        <f t="shared" si="44"/>
        <v>78.413027999999997</v>
      </c>
    </row>
    <row r="2504" spans="1:12" x14ac:dyDescent="0.2">
      <c r="A2504">
        <v>248</v>
      </c>
      <c r="B2504" s="1">
        <v>166000000000000</v>
      </c>
      <c r="C2504" s="1">
        <v>166000000000000</v>
      </c>
      <c r="D2504">
        <v>2.6655730000000002</v>
      </c>
      <c r="E2504" s="1">
        <v>166000000000000</v>
      </c>
      <c r="F2504" s="1">
        <v>166000000000000</v>
      </c>
      <c r="G2504">
        <v>77.041987000000006</v>
      </c>
      <c r="H2504" t="s">
        <v>14</v>
      </c>
      <c r="L2504">
        <f t="shared" si="44"/>
        <v>79.707560000000001</v>
      </c>
    </row>
    <row r="2505" spans="1:12" x14ac:dyDescent="0.2">
      <c r="A2505">
        <v>248</v>
      </c>
      <c r="B2505" s="1">
        <v>166000000000000</v>
      </c>
      <c r="C2505" s="1">
        <v>166000000000000</v>
      </c>
      <c r="D2505">
        <v>2.7357300000000002</v>
      </c>
      <c r="E2505" s="1">
        <v>166000000000000</v>
      </c>
      <c r="F2505" s="1">
        <v>166000000000000</v>
      </c>
      <c r="G2505">
        <v>70.456881999999993</v>
      </c>
      <c r="H2505" t="s">
        <v>15</v>
      </c>
      <c r="L2505">
        <f t="shared" si="44"/>
        <v>73.192611999999997</v>
      </c>
    </row>
    <row r="2506" spans="1:12" x14ac:dyDescent="0.2">
      <c r="A2506">
        <v>248</v>
      </c>
      <c r="B2506" s="1">
        <v>166000000000000</v>
      </c>
      <c r="C2506" s="1">
        <v>166000000000000</v>
      </c>
      <c r="D2506">
        <v>2.6391149999999999</v>
      </c>
      <c r="E2506" s="1">
        <v>166000000000000</v>
      </c>
      <c r="F2506" s="1">
        <v>166000000000000</v>
      </c>
      <c r="G2506">
        <v>74.242767999999998</v>
      </c>
      <c r="H2506" t="s">
        <v>15</v>
      </c>
      <c r="L2506">
        <f t="shared" si="44"/>
        <v>76.881883000000002</v>
      </c>
    </row>
    <row r="2507" spans="1:12" x14ac:dyDescent="0.2">
      <c r="A2507">
        <v>248</v>
      </c>
      <c r="B2507" s="1">
        <v>166000000000000</v>
      </c>
      <c r="C2507" s="1">
        <v>166000000000000</v>
      </c>
      <c r="D2507">
        <v>2.6392709999999999</v>
      </c>
      <c r="E2507" s="1">
        <v>166000000000000</v>
      </c>
      <c r="F2507" s="1">
        <v>166000000000000</v>
      </c>
      <c r="G2507">
        <v>72.269799000000006</v>
      </c>
      <c r="H2507" t="s">
        <v>15</v>
      </c>
      <c r="L2507">
        <f t="shared" si="44"/>
        <v>74.90907</v>
      </c>
    </row>
    <row r="2508" spans="1:12" x14ac:dyDescent="0.2">
      <c r="A2508">
        <v>248</v>
      </c>
      <c r="B2508" s="1">
        <v>166000000000000</v>
      </c>
      <c r="C2508" s="1">
        <v>166000000000000</v>
      </c>
      <c r="D2508">
        <v>2.6386980000000002</v>
      </c>
      <c r="E2508" s="1">
        <v>166000000000000</v>
      </c>
      <c r="F2508" s="1">
        <v>166000000000000</v>
      </c>
      <c r="G2508">
        <v>74.956466000000006</v>
      </c>
      <c r="H2508" t="s">
        <v>15</v>
      </c>
      <c r="L2508">
        <f t="shared" si="44"/>
        <v>77.595164000000011</v>
      </c>
    </row>
    <row r="2509" spans="1:12" x14ac:dyDescent="0.2">
      <c r="A2509">
        <v>248</v>
      </c>
      <c r="B2509" s="1">
        <v>166000000000000</v>
      </c>
      <c r="C2509" s="1">
        <v>166000000000000</v>
      </c>
      <c r="D2509">
        <v>2.63625</v>
      </c>
      <c r="E2509" s="1">
        <v>166000000000000</v>
      </c>
      <c r="F2509" s="1">
        <v>166000000000000</v>
      </c>
      <c r="G2509">
        <v>71.750737000000001</v>
      </c>
      <c r="H2509" t="s">
        <v>15</v>
      </c>
      <c r="L2509">
        <f t="shared" si="44"/>
        <v>74.386987000000005</v>
      </c>
    </row>
    <row r="2510" spans="1:12" x14ac:dyDescent="0.2">
      <c r="A2510">
        <v>249</v>
      </c>
      <c r="B2510" s="1">
        <v>166000000000000</v>
      </c>
      <c r="C2510" s="1">
        <v>166000000000000</v>
      </c>
      <c r="D2510">
        <v>2.991876</v>
      </c>
      <c r="E2510" s="1">
        <v>166000000000000</v>
      </c>
      <c r="F2510" s="1">
        <v>166000000000000</v>
      </c>
      <c r="G2510">
        <v>71.244225999999998</v>
      </c>
      <c r="H2510" t="s">
        <v>15</v>
      </c>
      <c r="L2510">
        <f t="shared" si="44"/>
        <v>74.236102000000002</v>
      </c>
    </row>
    <row r="2511" spans="1:12" x14ac:dyDescent="0.2">
      <c r="A2511">
        <v>249</v>
      </c>
      <c r="B2511" s="1">
        <v>166000000000000</v>
      </c>
      <c r="C2511" s="1">
        <v>166000000000000</v>
      </c>
      <c r="D2511">
        <v>2.640781</v>
      </c>
      <c r="E2511" s="1">
        <v>166000000000000</v>
      </c>
      <c r="F2511" s="1">
        <v>166000000000000</v>
      </c>
      <c r="G2511">
        <v>66.705162999999999</v>
      </c>
      <c r="H2511" t="s">
        <v>14</v>
      </c>
      <c r="L2511">
        <f t="shared" si="44"/>
        <v>69.345944000000003</v>
      </c>
    </row>
    <row r="2512" spans="1:12" x14ac:dyDescent="0.2">
      <c r="A2512">
        <v>249</v>
      </c>
      <c r="B2512" s="1">
        <v>166000000000000</v>
      </c>
      <c r="C2512" s="1">
        <v>166000000000000</v>
      </c>
      <c r="D2512">
        <v>3.525938</v>
      </c>
      <c r="E2512" s="1">
        <v>166000000000000</v>
      </c>
      <c r="F2512" s="1">
        <v>166000000000000</v>
      </c>
      <c r="G2512">
        <v>73.100059999999999</v>
      </c>
      <c r="H2512" t="s">
        <v>15</v>
      </c>
      <c r="L2512">
        <f t="shared" si="44"/>
        <v>76.625997999999996</v>
      </c>
    </row>
    <row r="2513" spans="1:12" x14ac:dyDescent="0.2">
      <c r="A2513">
        <v>249</v>
      </c>
      <c r="B2513" s="1">
        <v>166000000000000</v>
      </c>
      <c r="C2513" s="1">
        <v>166000000000000</v>
      </c>
      <c r="D2513">
        <v>2.8994800000000001</v>
      </c>
      <c r="E2513" s="1">
        <v>166000000000000</v>
      </c>
      <c r="F2513" s="1">
        <v>166000000000000</v>
      </c>
      <c r="G2513">
        <v>71.520422999999994</v>
      </c>
      <c r="H2513" t="s">
        <v>14</v>
      </c>
      <c r="L2513">
        <f t="shared" si="44"/>
        <v>74.419902999999991</v>
      </c>
    </row>
    <row r="2514" spans="1:12" x14ac:dyDescent="0.2">
      <c r="A2514">
        <v>249</v>
      </c>
      <c r="B2514" s="1">
        <v>166000000000000</v>
      </c>
      <c r="C2514" s="1">
        <v>166000000000000</v>
      </c>
      <c r="D2514">
        <v>2.7709380000000001</v>
      </c>
      <c r="E2514" s="1">
        <v>166000000000000</v>
      </c>
      <c r="F2514" s="1">
        <v>166000000000000</v>
      </c>
      <c r="G2514">
        <v>71.703964999999997</v>
      </c>
      <c r="H2514" t="s">
        <v>15</v>
      </c>
      <c r="L2514">
        <f t="shared" si="44"/>
        <v>74.474902999999998</v>
      </c>
    </row>
    <row r="2515" spans="1:12" x14ac:dyDescent="0.2">
      <c r="A2515">
        <v>249</v>
      </c>
      <c r="B2515" s="1">
        <v>166000000000000</v>
      </c>
      <c r="C2515" s="1">
        <v>166000000000000</v>
      </c>
      <c r="D2515">
        <v>8.1651570000000007</v>
      </c>
      <c r="E2515" s="1">
        <v>166000000000000</v>
      </c>
      <c r="F2515" s="1">
        <v>166000000000000</v>
      </c>
      <c r="G2515">
        <v>81.049383000000006</v>
      </c>
      <c r="H2515" t="s">
        <v>15</v>
      </c>
      <c r="L2515">
        <f t="shared" si="44"/>
        <v>89.21454</v>
      </c>
    </row>
    <row r="2516" spans="1:12" x14ac:dyDescent="0.2">
      <c r="A2516">
        <v>249</v>
      </c>
      <c r="B2516" s="1">
        <v>166000000000000</v>
      </c>
      <c r="C2516" s="1">
        <v>166000000000000</v>
      </c>
      <c r="D2516">
        <v>2.6556250000000001</v>
      </c>
      <c r="E2516" s="1">
        <v>166000000000000</v>
      </c>
      <c r="F2516" s="1">
        <v>166000000000000</v>
      </c>
      <c r="G2516">
        <v>71.213132000000002</v>
      </c>
      <c r="H2516" t="s">
        <v>15</v>
      </c>
      <c r="L2516">
        <f t="shared" si="44"/>
        <v>73.868757000000002</v>
      </c>
    </row>
    <row r="2517" spans="1:12" x14ac:dyDescent="0.2">
      <c r="A2517">
        <v>249</v>
      </c>
      <c r="B2517" s="1">
        <v>166000000000000</v>
      </c>
      <c r="C2517" s="1">
        <v>166000000000000</v>
      </c>
      <c r="D2517">
        <v>2.6269269999999998</v>
      </c>
      <c r="E2517" s="1">
        <v>166000000000000</v>
      </c>
      <c r="F2517" s="1">
        <v>166000000000000</v>
      </c>
      <c r="G2517">
        <v>75.075997000000001</v>
      </c>
      <c r="H2517" t="s">
        <v>15</v>
      </c>
      <c r="L2517">
        <f t="shared" si="44"/>
        <v>77.702923999999996</v>
      </c>
    </row>
    <row r="2518" spans="1:12" x14ac:dyDescent="0.2">
      <c r="A2518">
        <v>249</v>
      </c>
      <c r="B2518" s="1">
        <v>166000000000000</v>
      </c>
      <c r="C2518" s="1">
        <v>166000000000000</v>
      </c>
      <c r="D2518">
        <v>7.2282299999999999</v>
      </c>
      <c r="E2518" s="1">
        <v>166000000000000</v>
      </c>
      <c r="F2518" s="1">
        <v>166000000000000</v>
      </c>
      <c r="G2518">
        <v>74.783028000000002</v>
      </c>
      <c r="H2518" t="s">
        <v>15</v>
      </c>
      <c r="L2518">
        <f t="shared" si="44"/>
        <v>82.011257999999998</v>
      </c>
    </row>
    <row r="2519" spans="1:12" x14ac:dyDescent="0.2">
      <c r="A2519">
        <v>249</v>
      </c>
      <c r="B2519" s="1">
        <v>166000000000000</v>
      </c>
      <c r="C2519" s="1">
        <v>166000000000000</v>
      </c>
      <c r="D2519">
        <v>7.6096360000000001</v>
      </c>
      <c r="E2519" s="1">
        <v>166000000000000</v>
      </c>
      <c r="F2519" s="1">
        <v>166000000000000</v>
      </c>
      <c r="G2519">
        <v>78.168498</v>
      </c>
      <c r="H2519" t="s">
        <v>15</v>
      </c>
      <c r="L2519">
        <f t="shared" si="44"/>
        <v>85.778133999999994</v>
      </c>
    </row>
    <row r="2520" spans="1:12" x14ac:dyDescent="0.2">
      <c r="A2520">
        <v>250</v>
      </c>
      <c r="B2520" s="1">
        <v>166000000000000</v>
      </c>
      <c r="C2520" s="1">
        <v>166000000000000</v>
      </c>
      <c r="D2520">
        <v>8.1064070000000008</v>
      </c>
      <c r="E2520" s="1">
        <v>166000000000000</v>
      </c>
      <c r="F2520" s="1">
        <v>166000000000000</v>
      </c>
      <c r="G2520">
        <v>73.768548999999993</v>
      </c>
      <c r="H2520" t="s">
        <v>15</v>
      </c>
      <c r="L2520">
        <f t="shared" si="44"/>
        <v>81.874955999999997</v>
      </c>
    </row>
    <row r="2521" spans="1:12" x14ac:dyDescent="0.2">
      <c r="A2521">
        <v>250</v>
      </c>
      <c r="B2521" s="1">
        <v>166000000000000</v>
      </c>
      <c r="C2521" s="1">
        <v>166000000000000</v>
      </c>
      <c r="D2521">
        <v>2.6538539999999999</v>
      </c>
      <c r="E2521" s="1">
        <v>166000000000000</v>
      </c>
      <c r="F2521" s="1">
        <v>166000000000000</v>
      </c>
      <c r="G2521">
        <v>69.195995999999994</v>
      </c>
      <c r="H2521" t="s">
        <v>15</v>
      </c>
      <c r="L2521">
        <f t="shared" si="44"/>
        <v>71.849849999999989</v>
      </c>
    </row>
    <row r="2522" spans="1:12" x14ac:dyDescent="0.2">
      <c r="A2522">
        <v>250</v>
      </c>
      <c r="B2522" s="1">
        <v>166000000000000</v>
      </c>
      <c r="C2522" s="1">
        <v>166000000000000</v>
      </c>
      <c r="D2522">
        <v>2.6492710000000002</v>
      </c>
      <c r="E2522" s="1">
        <v>166000000000000</v>
      </c>
      <c r="F2522" s="1">
        <v>166000000000000</v>
      </c>
      <c r="G2522">
        <v>67.346934000000005</v>
      </c>
      <c r="H2522" t="s">
        <v>14</v>
      </c>
      <c r="L2522">
        <f t="shared" si="44"/>
        <v>69.996205000000003</v>
      </c>
    </row>
    <row r="2523" spans="1:12" x14ac:dyDescent="0.2">
      <c r="A2523">
        <v>250</v>
      </c>
      <c r="B2523" s="1">
        <v>166000000000000</v>
      </c>
      <c r="C2523" s="1">
        <v>166000000000000</v>
      </c>
      <c r="D2523">
        <v>3.2556780000000001</v>
      </c>
      <c r="E2523" s="1">
        <v>166000000000000</v>
      </c>
      <c r="F2523" s="1">
        <v>166000000000000</v>
      </c>
      <c r="G2523">
        <v>77.507247000000007</v>
      </c>
      <c r="H2523" t="s">
        <v>15</v>
      </c>
      <c r="L2523">
        <f t="shared" si="44"/>
        <v>80.76292500000001</v>
      </c>
    </row>
    <row r="2524" spans="1:12" x14ac:dyDescent="0.2">
      <c r="A2524">
        <v>250</v>
      </c>
      <c r="B2524" s="1">
        <v>166000000000000</v>
      </c>
      <c r="C2524" s="1">
        <v>166000000000000</v>
      </c>
      <c r="D2524">
        <v>2.7725</v>
      </c>
      <c r="E2524" s="1">
        <v>166000000000000</v>
      </c>
      <c r="F2524" s="1">
        <v>166000000000000</v>
      </c>
      <c r="G2524">
        <v>72.398549000000003</v>
      </c>
      <c r="H2524" t="s">
        <v>15</v>
      </c>
      <c r="L2524">
        <f t="shared" si="44"/>
        <v>75.171048999999996</v>
      </c>
    </row>
    <row r="2525" spans="1:12" x14ac:dyDescent="0.2">
      <c r="A2525">
        <v>250</v>
      </c>
      <c r="B2525" s="1">
        <v>166000000000000</v>
      </c>
      <c r="C2525" s="1">
        <v>166000000000000</v>
      </c>
      <c r="D2525">
        <v>6.8250010000000003</v>
      </c>
      <c r="E2525" s="1">
        <v>166000000000000</v>
      </c>
      <c r="F2525" s="1">
        <v>166000000000000</v>
      </c>
      <c r="G2525">
        <v>76.845372999999995</v>
      </c>
      <c r="H2525" t="s">
        <v>15</v>
      </c>
      <c r="L2525">
        <f t="shared" si="44"/>
        <v>83.670373999999995</v>
      </c>
    </row>
    <row r="2526" spans="1:12" x14ac:dyDescent="0.2">
      <c r="A2526">
        <v>250</v>
      </c>
      <c r="B2526" s="1">
        <v>166000000000000</v>
      </c>
      <c r="C2526" s="1">
        <v>166000000000000</v>
      </c>
      <c r="D2526">
        <v>2.6367189999999998</v>
      </c>
      <c r="E2526" s="1">
        <v>166000000000000</v>
      </c>
      <c r="F2526" s="1">
        <v>166000000000000</v>
      </c>
      <c r="G2526">
        <v>71.777193999999994</v>
      </c>
      <c r="H2526" t="s">
        <v>14</v>
      </c>
      <c r="L2526">
        <f t="shared" si="44"/>
        <v>74.413912999999994</v>
      </c>
    </row>
    <row r="2527" spans="1:12" x14ac:dyDescent="0.2">
      <c r="A2527">
        <v>250</v>
      </c>
      <c r="B2527" s="1">
        <v>166000000000000</v>
      </c>
      <c r="C2527" s="1">
        <v>166000000000000</v>
      </c>
      <c r="D2527">
        <v>2.6225000000000001</v>
      </c>
      <c r="E2527" s="1">
        <v>166000000000000</v>
      </c>
      <c r="F2527" s="1">
        <v>166000000000000</v>
      </c>
      <c r="G2527">
        <v>73.446257000000003</v>
      </c>
      <c r="H2527" t="s">
        <v>15</v>
      </c>
      <c r="L2527">
        <f t="shared" si="44"/>
        <v>76.068757000000005</v>
      </c>
    </row>
    <row r="2528" spans="1:12" x14ac:dyDescent="0.2">
      <c r="A2528">
        <v>250</v>
      </c>
      <c r="B2528" s="1">
        <v>166000000000000</v>
      </c>
      <c r="C2528" s="1">
        <v>166000000000000</v>
      </c>
      <c r="D2528">
        <v>2.6676570000000002</v>
      </c>
      <c r="E2528" s="1">
        <v>166000000000000</v>
      </c>
      <c r="F2528" s="1">
        <v>166000000000000</v>
      </c>
      <c r="G2528">
        <v>74.928236999999996</v>
      </c>
      <c r="H2528" t="s">
        <v>14</v>
      </c>
      <c r="L2528">
        <f t="shared" si="44"/>
        <v>77.595894000000001</v>
      </c>
    </row>
    <row r="2529" spans="1:12" x14ac:dyDescent="0.2">
      <c r="A2529">
        <v>250</v>
      </c>
      <c r="B2529" s="1">
        <v>166000000000000</v>
      </c>
      <c r="C2529" s="1">
        <v>166000000000000</v>
      </c>
      <c r="D2529">
        <v>8.4208339999999993</v>
      </c>
      <c r="E2529" s="1">
        <v>166000000000000</v>
      </c>
      <c r="F2529" s="1">
        <v>166000000000000</v>
      </c>
      <c r="G2529">
        <v>75.378496999999996</v>
      </c>
      <c r="H2529" t="s">
        <v>15</v>
      </c>
      <c r="L2529">
        <f t="shared" si="44"/>
        <v>83.799330999999995</v>
      </c>
    </row>
    <row r="2530" spans="1:12" x14ac:dyDescent="0.2">
      <c r="A2530">
        <v>251</v>
      </c>
      <c r="B2530" s="1">
        <v>166000000000000</v>
      </c>
      <c r="C2530" s="1">
        <v>166000000000000</v>
      </c>
      <c r="D2530">
        <v>2.7715619999999999</v>
      </c>
      <c r="E2530" s="1">
        <v>166000000000000</v>
      </c>
      <c r="F2530" s="1">
        <v>166000000000000</v>
      </c>
      <c r="G2530">
        <v>73.886831000000001</v>
      </c>
      <c r="H2530" t="s">
        <v>15</v>
      </c>
      <c r="L2530">
        <f t="shared" si="44"/>
        <v>76.658393000000004</v>
      </c>
    </row>
    <row r="2531" spans="1:12" x14ac:dyDescent="0.2">
      <c r="A2531">
        <v>251</v>
      </c>
      <c r="B2531" s="1">
        <v>166000000000000</v>
      </c>
      <c r="C2531" s="1">
        <v>166000000000000</v>
      </c>
      <c r="D2531">
        <v>2.86375</v>
      </c>
      <c r="E2531" s="1">
        <v>166000000000000</v>
      </c>
      <c r="F2531" s="1">
        <v>166000000000000</v>
      </c>
      <c r="G2531">
        <v>69.216100999999995</v>
      </c>
      <c r="H2531" t="s">
        <v>15</v>
      </c>
      <c r="L2531">
        <f t="shared" si="44"/>
        <v>72.079850999999991</v>
      </c>
    </row>
    <row r="2532" spans="1:12" x14ac:dyDescent="0.2">
      <c r="A2532">
        <v>251</v>
      </c>
      <c r="B2532" s="1">
        <v>166000000000000</v>
      </c>
      <c r="C2532" s="1">
        <v>166000000000000</v>
      </c>
      <c r="D2532">
        <v>5.8903129999999999</v>
      </c>
      <c r="E2532" s="1">
        <v>166000000000000</v>
      </c>
      <c r="F2532" s="1">
        <v>166000000000000</v>
      </c>
      <c r="G2532">
        <v>75.883860999999996</v>
      </c>
      <c r="H2532" t="s">
        <v>15</v>
      </c>
      <c r="L2532">
        <f t="shared" si="44"/>
        <v>81.774174000000002</v>
      </c>
    </row>
    <row r="2533" spans="1:12" x14ac:dyDescent="0.2">
      <c r="A2533">
        <v>251</v>
      </c>
      <c r="B2533" s="1">
        <v>166000000000000</v>
      </c>
      <c r="C2533" s="1">
        <v>166000000000000</v>
      </c>
      <c r="D2533">
        <v>2.6227079999999998</v>
      </c>
      <c r="E2533" s="1">
        <v>166000000000000</v>
      </c>
      <c r="F2533" s="1">
        <v>166000000000000</v>
      </c>
      <c r="G2533">
        <v>78.556674000000001</v>
      </c>
      <c r="H2533" t="s">
        <v>15</v>
      </c>
      <c r="L2533">
        <f t="shared" si="44"/>
        <v>81.179382000000004</v>
      </c>
    </row>
    <row r="2534" spans="1:12" x14ac:dyDescent="0.2">
      <c r="A2534">
        <v>251</v>
      </c>
      <c r="B2534" s="1">
        <v>166000000000000</v>
      </c>
      <c r="C2534" s="1">
        <v>166000000000000</v>
      </c>
      <c r="D2534">
        <v>2.6566139999999998</v>
      </c>
      <c r="E2534" s="1">
        <v>166000000000000</v>
      </c>
      <c r="F2534" s="1">
        <v>166000000000000</v>
      </c>
      <c r="G2534">
        <v>74.919278000000006</v>
      </c>
      <c r="H2534" t="s">
        <v>15</v>
      </c>
      <c r="L2534">
        <f t="shared" si="44"/>
        <v>77.57589200000001</v>
      </c>
    </row>
    <row r="2535" spans="1:12" x14ac:dyDescent="0.2">
      <c r="A2535">
        <v>251</v>
      </c>
      <c r="B2535" s="1">
        <v>166000000000000</v>
      </c>
      <c r="C2535" s="1">
        <v>166000000000000</v>
      </c>
      <c r="D2535">
        <v>4.5398440000000004</v>
      </c>
      <c r="E2535" s="1">
        <v>166000000000000</v>
      </c>
      <c r="F2535" s="1">
        <v>166000000000000</v>
      </c>
      <c r="G2535">
        <v>75.260267999999996</v>
      </c>
      <c r="H2535" t="s">
        <v>15</v>
      </c>
      <c r="L2535">
        <f t="shared" si="44"/>
        <v>79.800111999999999</v>
      </c>
    </row>
    <row r="2536" spans="1:12" x14ac:dyDescent="0.2">
      <c r="A2536">
        <v>251</v>
      </c>
      <c r="B2536" s="1">
        <v>166000000000000</v>
      </c>
      <c r="C2536" s="1">
        <v>166000000000000</v>
      </c>
      <c r="D2536">
        <v>2.6553119999999999</v>
      </c>
      <c r="E2536" s="1">
        <v>166000000000000</v>
      </c>
      <c r="F2536" s="1">
        <v>166000000000000</v>
      </c>
      <c r="G2536">
        <v>67.097037999999998</v>
      </c>
      <c r="H2536" t="s">
        <v>15</v>
      </c>
      <c r="L2536">
        <f t="shared" si="44"/>
        <v>69.752349999999993</v>
      </c>
    </row>
    <row r="2537" spans="1:12" x14ac:dyDescent="0.2">
      <c r="A2537">
        <v>251</v>
      </c>
      <c r="B2537" s="1">
        <v>166000000000000</v>
      </c>
      <c r="C2537" s="1">
        <v>166000000000000</v>
      </c>
      <c r="D2537">
        <v>2.808646</v>
      </c>
      <c r="E2537" s="1">
        <v>166000000000000</v>
      </c>
      <c r="F2537" s="1">
        <v>166000000000000</v>
      </c>
      <c r="G2537">
        <v>75.304226</v>
      </c>
      <c r="H2537" t="s">
        <v>14</v>
      </c>
      <c r="L2537">
        <f t="shared" si="44"/>
        <v>78.112871999999996</v>
      </c>
    </row>
    <row r="2538" spans="1:12" x14ac:dyDescent="0.2">
      <c r="A2538">
        <v>251</v>
      </c>
      <c r="B2538" s="1">
        <v>166000000000000</v>
      </c>
      <c r="C2538" s="1">
        <v>166000000000000</v>
      </c>
      <c r="D2538">
        <v>2.8311980000000001</v>
      </c>
      <c r="E2538" s="1">
        <v>166000000000000</v>
      </c>
      <c r="F2538" s="1">
        <v>166000000000000</v>
      </c>
      <c r="G2538">
        <v>73.149955000000006</v>
      </c>
      <c r="H2538" t="s">
        <v>15</v>
      </c>
      <c r="L2538">
        <f t="shared" si="44"/>
        <v>75.981153000000006</v>
      </c>
    </row>
    <row r="2539" spans="1:12" x14ac:dyDescent="0.2">
      <c r="A2539">
        <v>251</v>
      </c>
      <c r="B2539" s="1">
        <v>166000000000000</v>
      </c>
      <c r="C2539" s="1">
        <v>166000000000000</v>
      </c>
      <c r="D2539">
        <v>2.6377090000000001</v>
      </c>
      <c r="E2539" s="1">
        <v>166000000000000</v>
      </c>
      <c r="F2539" s="1">
        <v>166000000000000</v>
      </c>
      <c r="G2539">
        <v>75.932558999999998</v>
      </c>
      <c r="H2539" t="s">
        <v>15</v>
      </c>
      <c r="L2539">
        <f t="shared" si="44"/>
        <v>78.570267999999999</v>
      </c>
    </row>
    <row r="2540" spans="1:12" x14ac:dyDescent="0.2">
      <c r="A2540">
        <v>252</v>
      </c>
      <c r="B2540" s="1">
        <v>166000000000000</v>
      </c>
      <c r="C2540" s="1">
        <v>166000000000000</v>
      </c>
      <c r="D2540">
        <v>2.851458</v>
      </c>
      <c r="E2540" s="1">
        <v>166000000000000</v>
      </c>
      <c r="F2540" s="1">
        <v>166000000000000</v>
      </c>
      <c r="G2540">
        <v>68.410422999999994</v>
      </c>
      <c r="H2540" t="s">
        <v>15</v>
      </c>
      <c r="L2540">
        <f t="shared" si="44"/>
        <v>71.261880999999988</v>
      </c>
    </row>
    <row r="2541" spans="1:12" x14ac:dyDescent="0.2">
      <c r="A2541">
        <v>252</v>
      </c>
      <c r="B2541" s="1">
        <v>166000000000000</v>
      </c>
      <c r="C2541" s="1">
        <v>166000000000000</v>
      </c>
      <c r="D2541">
        <v>3.481042</v>
      </c>
      <c r="E2541" s="1">
        <v>166000000000000</v>
      </c>
      <c r="F2541" s="1">
        <v>166000000000000</v>
      </c>
      <c r="G2541">
        <v>70.898549000000003</v>
      </c>
      <c r="H2541" t="s">
        <v>15</v>
      </c>
      <c r="L2541">
        <f t="shared" si="44"/>
        <v>74.379591000000005</v>
      </c>
    </row>
    <row r="2542" spans="1:12" x14ac:dyDescent="0.2">
      <c r="A2542">
        <v>252</v>
      </c>
      <c r="B2542" s="1">
        <v>166000000000000</v>
      </c>
      <c r="C2542" s="1">
        <v>166000000000000</v>
      </c>
      <c r="D2542">
        <v>2.6152600000000001</v>
      </c>
      <c r="E2542" s="1">
        <v>166000000000000</v>
      </c>
      <c r="F2542" s="1">
        <v>166000000000000</v>
      </c>
      <c r="G2542">
        <v>76.421726000000007</v>
      </c>
      <c r="H2542" t="s">
        <v>15</v>
      </c>
      <c r="L2542">
        <f t="shared" si="44"/>
        <v>79.036986000000013</v>
      </c>
    </row>
    <row r="2543" spans="1:12" x14ac:dyDescent="0.2">
      <c r="A2543">
        <v>252</v>
      </c>
      <c r="B2543" s="1">
        <v>166000000000000</v>
      </c>
      <c r="C2543" s="1">
        <v>166000000000000</v>
      </c>
      <c r="D2543">
        <v>2.6361460000000001</v>
      </c>
      <c r="E2543" s="1">
        <v>166000000000000</v>
      </c>
      <c r="F2543" s="1">
        <v>166000000000000</v>
      </c>
      <c r="G2543">
        <v>70.400840000000002</v>
      </c>
      <c r="H2543" t="s">
        <v>14</v>
      </c>
      <c r="L2543">
        <f t="shared" si="44"/>
        <v>73.036985999999999</v>
      </c>
    </row>
    <row r="2544" spans="1:12" x14ac:dyDescent="0.2">
      <c r="A2544">
        <v>252</v>
      </c>
      <c r="B2544" s="1">
        <v>166000000000000</v>
      </c>
      <c r="C2544" s="1">
        <v>166000000000000</v>
      </c>
      <c r="D2544">
        <v>11.216666999999999</v>
      </c>
      <c r="E2544" s="1">
        <v>166000000000000</v>
      </c>
      <c r="F2544" s="1">
        <v>166000000000000</v>
      </c>
      <c r="G2544">
        <v>74.823652999999993</v>
      </c>
      <c r="H2544" t="s">
        <v>14</v>
      </c>
      <c r="L2544">
        <f t="shared" si="44"/>
        <v>86.040319999999994</v>
      </c>
    </row>
    <row r="2545" spans="1:12" x14ac:dyDescent="0.2">
      <c r="A2545">
        <v>252</v>
      </c>
      <c r="B2545" s="1">
        <v>166000000000000</v>
      </c>
      <c r="C2545" s="1">
        <v>166000000000000</v>
      </c>
      <c r="D2545">
        <v>2.9784380000000001</v>
      </c>
      <c r="E2545" s="1">
        <v>166000000000000</v>
      </c>
      <c r="F2545" s="1">
        <v>166000000000000</v>
      </c>
      <c r="G2545">
        <v>69.432507000000001</v>
      </c>
      <c r="H2545" t="s">
        <v>15</v>
      </c>
      <c r="L2545">
        <f t="shared" si="44"/>
        <v>72.410944999999998</v>
      </c>
    </row>
    <row r="2546" spans="1:12" x14ac:dyDescent="0.2">
      <c r="A2546">
        <v>252</v>
      </c>
      <c r="B2546" s="1">
        <v>166000000000000</v>
      </c>
      <c r="C2546" s="1">
        <v>166000000000000</v>
      </c>
      <c r="D2546">
        <v>5.6230219999999997</v>
      </c>
      <c r="E2546" s="1">
        <v>166000000000000</v>
      </c>
      <c r="F2546" s="1">
        <v>166000000000000</v>
      </c>
      <c r="G2546">
        <v>67.502089999999995</v>
      </c>
      <c r="H2546" t="s">
        <v>15</v>
      </c>
      <c r="L2546">
        <f t="shared" si="44"/>
        <v>73.125112000000001</v>
      </c>
    </row>
    <row r="2547" spans="1:12" x14ac:dyDescent="0.2">
      <c r="A2547">
        <v>252</v>
      </c>
      <c r="B2547" s="1">
        <v>166000000000000</v>
      </c>
      <c r="C2547" s="1">
        <v>166000000000000</v>
      </c>
      <c r="D2547">
        <v>8.4883860000000002</v>
      </c>
      <c r="E2547" s="1">
        <v>166000000000000</v>
      </c>
      <c r="F2547" s="1">
        <v>166000000000000</v>
      </c>
      <c r="G2547">
        <v>82.719175000000007</v>
      </c>
      <c r="H2547" t="s">
        <v>14</v>
      </c>
      <c r="L2547">
        <f t="shared" si="44"/>
        <v>91.207561000000013</v>
      </c>
    </row>
    <row r="2548" spans="1:12" x14ac:dyDescent="0.2">
      <c r="A2548">
        <v>252</v>
      </c>
      <c r="B2548" s="1">
        <v>166000000000000</v>
      </c>
      <c r="C2548" s="1">
        <v>166000000000000</v>
      </c>
      <c r="D2548">
        <v>2.7131769999999999</v>
      </c>
      <c r="E2548" s="1">
        <v>166000000000000</v>
      </c>
      <c r="F2548" s="1">
        <v>166000000000000</v>
      </c>
      <c r="G2548">
        <v>73.516987</v>
      </c>
      <c r="H2548" t="s">
        <v>15</v>
      </c>
      <c r="L2548">
        <f t="shared" si="44"/>
        <v>76.230164000000002</v>
      </c>
    </row>
    <row r="2549" spans="1:12" x14ac:dyDescent="0.2">
      <c r="A2549">
        <v>252</v>
      </c>
      <c r="B2549" s="1">
        <v>166000000000000</v>
      </c>
      <c r="C2549" s="1">
        <v>166000000000000</v>
      </c>
      <c r="D2549">
        <v>2.62724</v>
      </c>
      <c r="E2549" s="1">
        <v>166000000000000</v>
      </c>
      <c r="F2549" s="1">
        <v>166000000000000</v>
      </c>
      <c r="G2549">
        <v>74.415164000000004</v>
      </c>
      <c r="H2549" t="s">
        <v>14</v>
      </c>
      <c r="L2549">
        <f t="shared" si="44"/>
        <v>77.042404000000005</v>
      </c>
    </row>
    <row r="2550" spans="1:12" x14ac:dyDescent="0.2">
      <c r="A2550">
        <v>253</v>
      </c>
      <c r="B2550" s="1">
        <v>166000000000000</v>
      </c>
      <c r="C2550" s="1">
        <v>166000000000000</v>
      </c>
      <c r="D2550">
        <v>5.9662499999999996</v>
      </c>
      <c r="E2550" s="1">
        <v>166000000000000</v>
      </c>
      <c r="F2550" s="1">
        <v>166000000000000</v>
      </c>
      <c r="G2550">
        <v>76.419642999999994</v>
      </c>
      <c r="H2550" t="s">
        <v>15</v>
      </c>
      <c r="L2550">
        <f t="shared" si="44"/>
        <v>82.385892999999996</v>
      </c>
    </row>
    <row r="2551" spans="1:12" x14ac:dyDescent="0.2">
      <c r="A2551">
        <v>253</v>
      </c>
      <c r="B2551" s="1">
        <v>166000000000000</v>
      </c>
      <c r="C2551" s="1">
        <v>166000000000000</v>
      </c>
      <c r="D2551">
        <v>2.5981260000000002</v>
      </c>
      <c r="E2551" s="1">
        <v>166000000000000</v>
      </c>
      <c r="F2551" s="1">
        <v>166000000000000</v>
      </c>
      <c r="G2551">
        <v>70.029746000000003</v>
      </c>
      <c r="H2551" t="s">
        <v>14</v>
      </c>
      <c r="L2551">
        <f t="shared" si="44"/>
        <v>72.627871999999996</v>
      </c>
    </row>
    <row r="2552" spans="1:12" x14ac:dyDescent="0.2">
      <c r="A2552">
        <v>253</v>
      </c>
      <c r="B2552" s="1">
        <v>166000000000000</v>
      </c>
      <c r="C2552" s="1">
        <v>166000000000000</v>
      </c>
      <c r="D2552">
        <v>2.6554690000000001</v>
      </c>
      <c r="E2552" s="1">
        <v>166000000000000</v>
      </c>
      <c r="F2552" s="1">
        <v>166000000000000</v>
      </c>
      <c r="G2552">
        <v>71.078028000000003</v>
      </c>
      <c r="H2552" t="s">
        <v>15</v>
      </c>
      <c r="L2552">
        <f t="shared" si="44"/>
        <v>73.733497</v>
      </c>
    </row>
    <row r="2553" spans="1:12" x14ac:dyDescent="0.2">
      <c r="A2553">
        <v>253</v>
      </c>
      <c r="B2553" s="1">
        <v>166000000000000</v>
      </c>
      <c r="C2553" s="1">
        <v>166000000000000</v>
      </c>
      <c r="D2553">
        <v>2.8209379999999999</v>
      </c>
      <c r="E2553" s="1">
        <v>166000000000000</v>
      </c>
      <c r="F2553" s="1">
        <v>166000000000000</v>
      </c>
      <c r="G2553">
        <v>72.087924000000001</v>
      </c>
      <c r="H2553" t="s">
        <v>15</v>
      </c>
      <c r="L2553">
        <f t="shared" si="44"/>
        <v>74.908861999999999</v>
      </c>
    </row>
    <row r="2554" spans="1:12" x14ac:dyDescent="0.2">
      <c r="A2554">
        <v>253</v>
      </c>
      <c r="B2554" s="1">
        <v>166000000000000</v>
      </c>
      <c r="C2554" s="1">
        <v>166000000000000</v>
      </c>
      <c r="D2554">
        <v>5.8484379999999998</v>
      </c>
      <c r="E2554" s="1">
        <v>166000000000000</v>
      </c>
      <c r="F2554" s="1">
        <v>166000000000000</v>
      </c>
      <c r="G2554">
        <v>73.577038000000002</v>
      </c>
      <c r="H2554" t="s">
        <v>15</v>
      </c>
      <c r="L2554">
        <f t="shared" si="44"/>
        <v>79.425476000000003</v>
      </c>
    </row>
    <row r="2555" spans="1:12" x14ac:dyDescent="0.2">
      <c r="A2555">
        <v>253</v>
      </c>
      <c r="B2555" s="1">
        <v>166000000000000</v>
      </c>
      <c r="C2555" s="1">
        <v>166000000000000</v>
      </c>
      <c r="D2555">
        <v>6.7475009999999997</v>
      </c>
      <c r="E2555" s="1">
        <v>166000000000000</v>
      </c>
      <c r="F2555" s="1">
        <v>166000000000000</v>
      </c>
      <c r="G2555">
        <v>75.091830000000002</v>
      </c>
      <c r="H2555" t="s">
        <v>15</v>
      </c>
      <c r="L2555">
        <f t="shared" si="44"/>
        <v>81.839331000000001</v>
      </c>
    </row>
    <row r="2556" spans="1:12" x14ac:dyDescent="0.2">
      <c r="A2556">
        <v>253</v>
      </c>
      <c r="B2556" s="1">
        <v>166000000000000</v>
      </c>
      <c r="C2556" s="1">
        <v>166000000000000</v>
      </c>
      <c r="D2556">
        <v>2.7001040000000001</v>
      </c>
      <c r="E2556" s="1">
        <v>166000000000000</v>
      </c>
      <c r="F2556" s="1">
        <v>166000000000000</v>
      </c>
      <c r="G2556">
        <v>72.316101000000003</v>
      </c>
      <c r="H2556" t="s">
        <v>15</v>
      </c>
      <c r="L2556">
        <f t="shared" si="44"/>
        <v>75.016204999999999</v>
      </c>
    </row>
    <row r="2557" spans="1:12" x14ac:dyDescent="0.2">
      <c r="A2557">
        <v>253</v>
      </c>
      <c r="B2557" s="1">
        <v>166000000000000</v>
      </c>
      <c r="C2557" s="1">
        <v>166000000000000</v>
      </c>
      <c r="D2557">
        <v>2.6444800000000002</v>
      </c>
      <c r="E2557" s="1">
        <v>166000000000000</v>
      </c>
      <c r="F2557" s="1">
        <v>166000000000000</v>
      </c>
      <c r="G2557">
        <v>69.312871000000001</v>
      </c>
      <c r="H2557" t="s">
        <v>15</v>
      </c>
      <c r="L2557">
        <f t="shared" si="44"/>
        <v>71.957351000000003</v>
      </c>
    </row>
    <row r="2558" spans="1:12" x14ac:dyDescent="0.2">
      <c r="A2558">
        <v>253</v>
      </c>
      <c r="B2558" s="1">
        <v>166000000000000</v>
      </c>
      <c r="C2558" s="1">
        <v>166000000000000</v>
      </c>
      <c r="D2558">
        <v>2.6187499999999999</v>
      </c>
      <c r="E2558" s="1">
        <v>166000000000000</v>
      </c>
      <c r="F2558" s="1">
        <v>166000000000000</v>
      </c>
      <c r="G2558">
        <v>78.268705999999995</v>
      </c>
      <c r="H2558" t="s">
        <v>15</v>
      </c>
      <c r="L2558">
        <f t="shared" si="44"/>
        <v>80.887456</v>
      </c>
    </row>
    <row r="2559" spans="1:12" x14ac:dyDescent="0.2">
      <c r="A2559">
        <v>253</v>
      </c>
      <c r="B2559" s="1">
        <v>166000000000000</v>
      </c>
      <c r="C2559" s="1">
        <v>166000000000000</v>
      </c>
      <c r="D2559">
        <v>2.644949</v>
      </c>
      <c r="E2559" s="1">
        <v>166000000000000</v>
      </c>
      <c r="F2559" s="1">
        <v>166000000000000</v>
      </c>
      <c r="G2559">
        <v>72.652090000000001</v>
      </c>
      <c r="H2559" t="s">
        <v>15</v>
      </c>
      <c r="L2559">
        <f t="shared" si="44"/>
        <v>75.297038999999998</v>
      </c>
    </row>
    <row r="2560" spans="1:12" x14ac:dyDescent="0.2">
      <c r="A2560">
        <v>254</v>
      </c>
      <c r="B2560" s="1">
        <v>166000000000000</v>
      </c>
      <c r="C2560" s="1">
        <v>166000000000000</v>
      </c>
      <c r="D2560">
        <v>3.7643230000000001</v>
      </c>
      <c r="E2560" s="1">
        <v>166000000000000</v>
      </c>
      <c r="F2560" s="1">
        <v>166000000000000</v>
      </c>
      <c r="G2560">
        <v>84.495529000000005</v>
      </c>
      <c r="H2560" t="s">
        <v>15</v>
      </c>
      <c r="L2560">
        <f t="shared" si="44"/>
        <v>88.259852000000009</v>
      </c>
    </row>
    <row r="2561" spans="1:12" x14ac:dyDescent="0.2">
      <c r="A2561">
        <v>254</v>
      </c>
      <c r="B2561" s="1">
        <v>166000000000000</v>
      </c>
      <c r="C2561" s="1">
        <v>166000000000000</v>
      </c>
      <c r="D2561">
        <v>2.6430729999999998</v>
      </c>
      <c r="E2561" s="1">
        <v>166000000000000</v>
      </c>
      <c r="F2561" s="1">
        <v>166000000000000</v>
      </c>
      <c r="G2561">
        <v>76.338289000000003</v>
      </c>
      <c r="H2561" t="s">
        <v>15</v>
      </c>
      <c r="L2561">
        <f t="shared" si="44"/>
        <v>78.981362000000004</v>
      </c>
    </row>
    <row r="2562" spans="1:12" x14ac:dyDescent="0.2">
      <c r="A2562">
        <v>254</v>
      </c>
      <c r="B2562" s="1">
        <v>166000000000000</v>
      </c>
      <c r="C2562" s="1">
        <v>166000000000000</v>
      </c>
      <c r="D2562">
        <v>2.9550519999999998</v>
      </c>
      <c r="E2562" s="1">
        <v>166000000000000</v>
      </c>
      <c r="F2562" s="1">
        <v>166000000000000</v>
      </c>
      <c r="G2562">
        <v>74.170058999999995</v>
      </c>
      <c r="H2562" t="s">
        <v>15</v>
      </c>
      <c r="L2562">
        <f t="shared" si="44"/>
        <v>77.12511099999999</v>
      </c>
    </row>
    <row r="2563" spans="1:12" x14ac:dyDescent="0.2">
      <c r="A2563">
        <v>254</v>
      </c>
      <c r="B2563" s="1">
        <v>166000000000000</v>
      </c>
      <c r="C2563" s="1">
        <v>166000000000000</v>
      </c>
      <c r="D2563">
        <v>2.8222399999999999</v>
      </c>
      <c r="E2563" s="1">
        <v>166000000000000</v>
      </c>
      <c r="F2563" s="1">
        <v>166000000000000</v>
      </c>
      <c r="G2563">
        <v>68.603548000000004</v>
      </c>
      <c r="H2563" t="s">
        <v>15</v>
      </c>
      <c r="L2563">
        <f t="shared" ref="L2563:L2626" si="45">G2563+D2563</f>
        <v>71.425787999999997</v>
      </c>
    </row>
    <row r="2564" spans="1:12" x14ac:dyDescent="0.2">
      <c r="A2564">
        <v>254</v>
      </c>
      <c r="B2564" s="1">
        <v>166000000000000</v>
      </c>
      <c r="C2564" s="1">
        <v>166000000000000</v>
      </c>
      <c r="D2564">
        <v>8.158334</v>
      </c>
      <c r="E2564" s="1">
        <v>166000000000000</v>
      </c>
      <c r="F2564" s="1">
        <v>166000000000000</v>
      </c>
      <c r="G2564">
        <v>69.623183999999995</v>
      </c>
      <c r="H2564" t="s">
        <v>15</v>
      </c>
      <c r="L2564">
        <f t="shared" si="45"/>
        <v>77.781517999999991</v>
      </c>
    </row>
    <row r="2565" spans="1:12" x14ac:dyDescent="0.2">
      <c r="A2565">
        <v>254</v>
      </c>
      <c r="B2565" s="1">
        <v>166000000000000</v>
      </c>
      <c r="C2565" s="1">
        <v>166000000000000</v>
      </c>
      <c r="D2565">
        <v>2.8086980000000001</v>
      </c>
      <c r="E2565" s="1">
        <v>166000000000000</v>
      </c>
      <c r="F2565" s="1">
        <v>166000000000000</v>
      </c>
      <c r="G2565">
        <v>74.058965999999998</v>
      </c>
      <c r="H2565" t="s">
        <v>15</v>
      </c>
      <c r="L2565">
        <f t="shared" si="45"/>
        <v>76.867664000000005</v>
      </c>
    </row>
    <row r="2566" spans="1:12" x14ac:dyDescent="0.2">
      <c r="A2566">
        <v>254</v>
      </c>
      <c r="B2566" s="1">
        <v>166000000000000</v>
      </c>
      <c r="C2566" s="1">
        <v>166000000000000</v>
      </c>
      <c r="D2566">
        <v>4.7706780000000002</v>
      </c>
      <c r="E2566" s="1">
        <v>166000000000000</v>
      </c>
      <c r="F2566" s="1">
        <v>166000000000000</v>
      </c>
      <c r="G2566">
        <v>73.315684000000005</v>
      </c>
      <c r="H2566" t="s">
        <v>15</v>
      </c>
      <c r="L2566">
        <f t="shared" si="45"/>
        <v>78.086362000000008</v>
      </c>
    </row>
    <row r="2567" spans="1:12" x14ac:dyDescent="0.2">
      <c r="A2567">
        <v>254</v>
      </c>
      <c r="B2567" s="1">
        <v>166000000000000</v>
      </c>
      <c r="C2567" s="1">
        <v>166000000000000</v>
      </c>
      <c r="D2567">
        <v>2.6054689999999998</v>
      </c>
      <c r="E2567" s="1">
        <v>166000000000000</v>
      </c>
      <c r="F2567" s="1">
        <v>166000000000000</v>
      </c>
      <c r="G2567">
        <v>71.159903</v>
      </c>
      <c r="H2567" t="s">
        <v>14</v>
      </c>
      <c r="L2567">
        <f t="shared" si="45"/>
        <v>73.765371999999999</v>
      </c>
    </row>
    <row r="2568" spans="1:12" x14ac:dyDescent="0.2">
      <c r="A2568">
        <v>254</v>
      </c>
      <c r="B2568" s="1">
        <v>166000000000000</v>
      </c>
      <c r="C2568" s="1">
        <v>166000000000000</v>
      </c>
      <c r="D2568">
        <v>7.421824</v>
      </c>
      <c r="E2568" s="1">
        <v>166000000000000</v>
      </c>
      <c r="F2568" s="1">
        <v>166000000000000</v>
      </c>
      <c r="G2568">
        <v>74.378966000000005</v>
      </c>
      <c r="H2568" t="s">
        <v>15</v>
      </c>
      <c r="L2568">
        <f t="shared" si="45"/>
        <v>81.800790000000006</v>
      </c>
    </row>
    <row r="2569" spans="1:12" x14ac:dyDescent="0.2">
      <c r="A2569">
        <v>254</v>
      </c>
      <c r="B2569" s="1">
        <v>166000000000000</v>
      </c>
      <c r="C2569" s="1">
        <v>166000000000000</v>
      </c>
      <c r="D2569">
        <v>9.6892200000000006</v>
      </c>
      <c r="E2569" s="1">
        <v>166000000000000</v>
      </c>
      <c r="F2569" s="1">
        <v>166000000000000</v>
      </c>
      <c r="G2569">
        <v>74.732663000000002</v>
      </c>
      <c r="H2569" t="s">
        <v>15</v>
      </c>
      <c r="L2569">
        <f t="shared" si="45"/>
        <v>84.421883000000008</v>
      </c>
    </row>
    <row r="2570" spans="1:12" x14ac:dyDescent="0.2">
      <c r="A2570">
        <v>255</v>
      </c>
      <c r="B2570" s="1">
        <v>166000000000000</v>
      </c>
      <c r="C2570" s="1">
        <v>166000000000000</v>
      </c>
      <c r="D2570">
        <v>5.0633860000000004</v>
      </c>
      <c r="E2570" s="1">
        <v>166000000000000</v>
      </c>
      <c r="F2570" s="1">
        <v>166000000000000</v>
      </c>
      <c r="G2570">
        <v>71.405372</v>
      </c>
      <c r="H2570" t="s">
        <v>15</v>
      </c>
      <c r="L2570">
        <f t="shared" si="45"/>
        <v>76.468757999999994</v>
      </c>
    </row>
    <row r="2571" spans="1:12" x14ac:dyDescent="0.2">
      <c r="A2571">
        <v>255</v>
      </c>
      <c r="B2571" s="1">
        <v>166000000000000</v>
      </c>
      <c r="C2571" s="1">
        <v>166000000000000</v>
      </c>
      <c r="D2571">
        <v>2.6533340000000001</v>
      </c>
      <c r="E2571" s="1">
        <v>166000000000000</v>
      </c>
      <c r="F2571" s="1">
        <v>166000000000000</v>
      </c>
      <c r="G2571">
        <v>68.328913</v>
      </c>
      <c r="H2571" t="s">
        <v>15</v>
      </c>
      <c r="L2571">
        <f t="shared" si="45"/>
        <v>70.982247000000001</v>
      </c>
    </row>
    <row r="2572" spans="1:12" x14ac:dyDescent="0.2">
      <c r="A2572">
        <v>255</v>
      </c>
      <c r="B2572" s="1">
        <v>166000000000000</v>
      </c>
      <c r="C2572" s="1">
        <v>166000000000000</v>
      </c>
      <c r="D2572">
        <v>4.2794280000000002</v>
      </c>
      <c r="E2572" s="1">
        <v>166000000000000</v>
      </c>
      <c r="F2572" s="1">
        <v>166000000000000</v>
      </c>
      <c r="G2572">
        <v>69.648235999999997</v>
      </c>
      <c r="H2572" t="s">
        <v>15</v>
      </c>
      <c r="L2572">
        <f t="shared" si="45"/>
        <v>73.927663999999993</v>
      </c>
    </row>
    <row r="2573" spans="1:12" x14ac:dyDescent="0.2">
      <c r="A2573">
        <v>255</v>
      </c>
      <c r="B2573" s="1">
        <v>166000000000000</v>
      </c>
      <c r="C2573" s="1">
        <v>166000000000000</v>
      </c>
      <c r="D2573">
        <v>7.0308339999999996</v>
      </c>
      <c r="E2573" s="1">
        <v>166000000000000</v>
      </c>
      <c r="F2573" s="1">
        <v>166000000000000</v>
      </c>
      <c r="G2573">
        <v>74.711309999999997</v>
      </c>
      <c r="H2573" t="s">
        <v>15</v>
      </c>
      <c r="L2573">
        <f t="shared" si="45"/>
        <v>81.742143999999996</v>
      </c>
    </row>
    <row r="2574" spans="1:12" x14ac:dyDescent="0.2">
      <c r="A2574">
        <v>255</v>
      </c>
      <c r="B2574" s="1">
        <v>166000000000000</v>
      </c>
      <c r="C2574" s="1">
        <v>166000000000000</v>
      </c>
      <c r="D2574">
        <v>2.6122920000000001</v>
      </c>
      <c r="E2574" s="1">
        <v>166000000000000</v>
      </c>
      <c r="F2574" s="1">
        <v>166000000000000</v>
      </c>
      <c r="G2574">
        <v>65.167506000000003</v>
      </c>
      <c r="H2574" t="s">
        <v>14</v>
      </c>
      <c r="L2574">
        <f t="shared" si="45"/>
        <v>67.779798</v>
      </c>
    </row>
    <row r="2575" spans="1:12" x14ac:dyDescent="0.2">
      <c r="A2575">
        <v>255</v>
      </c>
      <c r="B2575" s="1">
        <v>166000000000000</v>
      </c>
      <c r="C2575" s="1">
        <v>166000000000000</v>
      </c>
      <c r="D2575">
        <v>3.6903130000000002</v>
      </c>
      <c r="E2575" s="1">
        <v>166000000000000</v>
      </c>
      <c r="F2575" s="1">
        <v>166000000000000</v>
      </c>
      <c r="G2575">
        <v>79.417821000000004</v>
      </c>
      <c r="H2575" t="s">
        <v>15</v>
      </c>
      <c r="L2575">
        <f t="shared" si="45"/>
        <v>83.108134000000007</v>
      </c>
    </row>
    <row r="2576" spans="1:12" x14ac:dyDescent="0.2">
      <c r="A2576">
        <v>255</v>
      </c>
      <c r="B2576" s="1">
        <v>166000000000000</v>
      </c>
      <c r="C2576" s="1">
        <v>166000000000000</v>
      </c>
      <c r="D2576">
        <v>2.665365</v>
      </c>
      <c r="E2576" s="1">
        <v>166000000000000</v>
      </c>
      <c r="F2576" s="1">
        <v>166000000000000</v>
      </c>
      <c r="G2576">
        <v>69.164120999999994</v>
      </c>
      <c r="H2576" t="s">
        <v>15</v>
      </c>
      <c r="L2576">
        <f t="shared" si="45"/>
        <v>71.829485999999989</v>
      </c>
    </row>
    <row r="2577" spans="1:12" x14ac:dyDescent="0.2">
      <c r="A2577">
        <v>255</v>
      </c>
      <c r="B2577" s="1">
        <v>166000000000000</v>
      </c>
      <c r="C2577" s="1">
        <v>166000000000000</v>
      </c>
      <c r="D2577">
        <v>2.6784379999999999</v>
      </c>
      <c r="E2577" s="1">
        <v>166000000000000</v>
      </c>
      <c r="F2577" s="1">
        <v>166000000000000</v>
      </c>
      <c r="G2577">
        <v>77.187298999999996</v>
      </c>
      <c r="H2577" t="s">
        <v>14</v>
      </c>
      <c r="L2577">
        <f t="shared" si="45"/>
        <v>79.865736999999996</v>
      </c>
    </row>
    <row r="2578" spans="1:12" x14ac:dyDescent="0.2">
      <c r="A2578">
        <v>255</v>
      </c>
      <c r="B2578" s="1">
        <v>166000000000000</v>
      </c>
      <c r="C2578" s="1">
        <v>166000000000000</v>
      </c>
      <c r="D2578">
        <v>4.690366</v>
      </c>
      <c r="E2578" s="1">
        <v>166000000000000</v>
      </c>
      <c r="F2578" s="1">
        <v>166000000000000</v>
      </c>
      <c r="G2578">
        <v>67.990632000000005</v>
      </c>
      <c r="H2578" t="s">
        <v>15</v>
      </c>
      <c r="L2578">
        <f t="shared" si="45"/>
        <v>72.680998000000002</v>
      </c>
    </row>
    <row r="2579" spans="1:12" x14ac:dyDescent="0.2">
      <c r="A2579">
        <v>255</v>
      </c>
      <c r="B2579" s="1">
        <v>166000000000000</v>
      </c>
      <c r="C2579" s="1">
        <v>166000000000000</v>
      </c>
      <c r="D2579">
        <v>9.3952089999999995</v>
      </c>
      <c r="E2579" s="1">
        <v>166000000000000</v>
      </c>
      <c r="F2579" s="1">
        <v>166000000000000</v>
      </c>
      <c r="G2579">
        <v>73.502403000000001</v>
      </c>
      <c r="H2579" t="s">
        <v>15</v>
      </c>
      <c r="L2579">
        <f t="shared" si="45"/>
        <v>82.897611999999995</v>
      </c>
    </row>
    <row r="2580" spans="1:12" x14ac:dyDescent="0.2">
      <c r="A2580">
        <v>256</v>
      </c>
      <c r="B2580" s="1">
        <v>166000000000000</v>
      </c>
      <c r="C2580" s="1">
        <v>166000000000000</v>
      </c>
      <c r="D2580">
        <v>2.6681249999999999</v>
      </c>
      <c r="E2580" s="1">
        <v>166000000000000</v>
      </c>
      <c r="F2580" s="1">
        <v>166000000000000</v>
      </c>
      <c r="G2580">
        <v>76.268756999999994</v>
      </c>
      <c r="H2580" t="s">
        <v>14</v>
      </c>
      <c r="L2580">
        <f t="shared" si="45"/>
        <v>78.936881999999997</v>
      </c>
    </row>
    <row r="2581" spans="1:12" x14ac:dyDescent="0.2">
      <c r="A2581">
        <v>256</v>
      </c>
      <c r="B2581" s="1">
        <v>166000000000000</v>
      </c>
      <c r="C2581" s="1">
        <v>166000000000000</v>
      </c>
      <c r="D2581">
        <v>2.7569270000000001</v>
      </c>
      <c r="E2581" s="1">
        <v>166000000000000</v>
      </c>
      <c r="F2581" s="1">
        <v>166000000000000</v>
      </c>
      <c r="G2581">
        <v>71.768601000000004</v>
      </c>
      <c r="H2581" t="s">
        <v>15</v>
      </c>
      <c r="L2581">
        <f t="shared" si="45"/>
        <v>74.525528000000008</v>
      </c>
    </row>
    <row r="2582" spans="1:12" x14ac:dyDescent="0.2">
      <c r="A2582">
        <v>256</v>
      </c>
      <c r="B2582" s="1">
        <v>166000000000000</v>
      </c>
      <c r="C2582" s="1">
        <v>166000000000000</v>
      </c>
      <c r="D2582">
        <v>10.637241</v>
      </c>
      <c r="E2582" s="1">
        <v>166000000000000</v>
      </c>
      <c r="F2582" s="1">
        <v>166000000000000</v>
      </c>
      <c r="G2582">
        <v>79.687090999999995</v>
      </c>
      <c r="H2582" t="s">
        <v>15</v>
      </c>
      <c r="L2582">
        <f t="shared" si="45"/>
        <v>90.324331999999998</v>
      </c>
    </row>
    <row r="2583" spans="1:12" x14ac:dyDescent="0.2">
      <c r="A2583">
        <v>256</v>
      </c>
      <c r="B2583" s="1">
        <v>166000000000000</v>
      </c>
      <c r="C2583" s="1">
        <v>166000000000000</v>
      </c>
      <c r="D2583">
        <v>2.740157</v>
      </c>
      <c r="E2583" s="1">
        <v>166000000000000</v>
      </c>
      <c r="F2583" s="1">
        <v>166000000000000</v>
      </c>
      <c r="G2583">
        <v>68.562922999999998</v>
      </c>
      <c r="H2583" t="s">
        <v>15</v>
      </c>
      <c r="L2583">
        <f t="shared" si="45"/>
        <v>71.303079999999994</v>
      </c>
    </row>
    <row r="2584" spans="1:12" x14ac:dyDescent="0.2">
      <c r="A2584">
        <v>256</v>
      </c>
      <c r="B2584" s="1">
        <v>166000000000000</v>
      </c>
      <c r="C2584" s="1">
        <v>166000000000000</v>
      </c>
      <c r="D2584">
        <v>3.4718749999999998</v>
      </c>
      <c r="E2584" s="1">
        <v>166000000000000</v>
      </c>
      <c r="F2584" s="1">
        <v>166000000000000</v>
      </c>
      <c r="G2584">
        <v>71.339016999999998</v>
      </c>
      <c r="H2584" t="s">
        <v>14</v>
      </c>
      <c r="L2584">
        <f t="shared" si="45"/>
        <v>74.810891999999996</v>
      </c>
    </row>
    <row r="2585" spans="1:12" x14ac:dyDescent="0.2">
      <c r="A2585">
        <v>256</v>
      </c>
      <c r="B2585" s="1">
        <v>166000000000000</v>
      </c>
      <c r="C2585" s="1">
        <v>166000000000000</v>
      </c>
      <c r="D2585">
        <v>2.7690109999999999</v>
      </c>
      <c r="E2585" s="1">
        <v>166000000000000</v>
      </c>
      <c r="F2585" s="1">
        <v>166000000000000</v>
      </c>
      <c r="G2585">
        <v>68.731830000000002</v>
      </c>
      <c r="H2585" t="s">
        <v>15</v>
      </c>
      <c r="L2585">
        <f t="shared" si="45"/>
        <v>71.500841000000008</v>
      </c>
    </row>
    <row r="2586" spans="1:12" x14ac:dyDescent="0.2">
      <c r="A2586">
        <v>256</v>
      </c>
      <c r="B2586" s="1">
        <v>166000000000000</v>
      </c>
      <c r="C2586" s="1">
        <v>166000000000000</v>
      </c>
      <c r="D2586">
        <v>2.668698</v>
      </c>
      <c r="E2586" s="1">
        <v>166000000000000</v>
      </c>
      <c r="F2586" s="1">
        <v>166000000000000</v>
      </c>
      <c r="G2586">
        <v>70.148652999999996</v>
      </c>
      <c r="H2586" t="s">
        <v>14</v>
      </c>
      <c r="L2586">
        <f t="shared" si="45"/>
        <v>72.817351000000002</v>
      </c>
    </row>
    <row r="2587" spans="1:12" x14ac:dyDescent="0.2">
      <c r="A2587">
        <v>256</v>
      </c>
      <c r="B2587" s="1">
        <v>166000000000000</v>
      </c>
      <c r="C2587" s="1">
        <v>166000000000000</v>
      </c>
      <c r="D2587">
        <v>3.0977610000000002</v>
      </c>
      <c r="E2587" s="1">
        <v>166000000000000</v>
      </c>
      <c r="F2587" s="1">
        <v>166000000000000</v>
      </c>
      <c r="G2587">
        <v>75.13006</v>
      </c>
      <c r="H2587" t="s">
        <v>15</v>
      </c>
      <c r="L2587">
        <f t="shared" si="45"/>
        <v>78.227821000000006</v>
      </c>
    </row>
    <row r="2588" spans="1:12" x14ac:dyDescent="0.2">
      <c r="A2588">
        <v>256</v>
      </c>
      <c r="B2588" s="1">
        <v>166000000000000</v>
      </c>
      <c r="C2588" s="1">
        <v>166000000000000</v>
      </c>
      <c r="D2588">
        <v>7.7962509999999998</v>
      </c>
      <c r="E2588" s="1">
        <v>166000000000000</v>
      </c>
      <c r="F2588" s="1">
        <v>166000000000000</v>
      </c>
      <c r="G2588">
        <v>76.308862000000005</v>
      </c>
      <c r="H2588" t="s">
        <v>15</v>
      </c>
      <c r="L2588">
        <f t="shared" si="45"/>
        <v>84.105113000000003</v>
      </c>
    </row>
    <row r="2589" spans="1:12" x14ac:dyDescent="0.2">
      <c r="A2589">
        <v>256</v>
      </c>
      <c r="B2589" s="1">
        <v>166000000000000</v>
      </c>
      <c r="C2589" s="1">
        <v>166000000000000</v>
      </c>
      <c r="D2589">
        <v>8.95974</v>
      </c>
      <c r="E2589" s="1">
        <v>166000000000000</v>
      </c>
      <c r="F2589" s="1">
        <v>166000000000000</v>
      </c>
      <c r="G2589">
        <v>74.087924000000001</v>
      </c>
      <c r="H2589" t="s">
        <v>15</v>
      </c>
      <c r="L2589">
        <f t="shared" si="45"/>
        <v>83.047663999999997</v>
      </c>
    </row>
    <row r="2590" spans="1:12" x14ac:dyDescent="0.2">
      <c r="A2590">
        <v>257</v>
      </c>
      <c r="B2590" s="1">
        <v>166000000000000</v>
      </c>
      <c r="C2590" s="1">
        <v>166000000000000</v>
      </c>
      <c r="D2590">
        <v>7.0588030000000002</v>
      </c>
      <c r="E2590" s="1">
        <v>166000000000000</v>
      </c>
      <c r="F2590" s="1">
        <v>166000000000000</v>
      </c>
      <c r="G2590">
        <v>67.180631000000005</v>
      </c>
      <c r="H2590" t="s">
        <v>15</v>
      </c>
      <c r="L2590">
        <f t="shared" si="45"/>
        <v>74.239434000000003</v>
      </c>
    </row>
    <row r="2591" spans="1:12" x14ac:dyDescent="0.2">
      <c r="A2591">
        <v>257</v>
      </c>
      <c r="B2591" s="1">
        <v>166000000000000</v>
      </c>
      <c r="C2591" s="1">
        <v>166000000000000</v>
      </c>
      <c r="D2591">
        <v>6.4770320000000003</v>
      </c>
      <c r="E2591" s="1">
        <v>166000000000000</v>
      </c>
      <c r="F2591" s="1">
        <v>166000000000000</v>
      </c>
      <c r="G2591">
        <v>69.856568999999993</v>
      </c>
      <c r="H2591" t="s">
        <v>15</v>
      </c>
      <c r="L2591">
        <f t="shared" si="45"/>
        <v>76.333600999999987</v>
      </c>
    </row>
    <row r="2592" spans="1:12" x14ac:dyDescent="0.2">
      <c r="A2592">
        <v>257</v>
      </c>
      <c r="B2592" s="1">
        <v>166000000000000</v>
      </c>
      <c r="C2592" s="1">
        <v>166000000000000</v>
      </c>
      <c r="D2592">
        <v>8.6728129999999997</v>
      </c>
      <c r="E2592" s="1">
        <v>166000000000000</v>
      </c>
      <c r="F2592" s="1">
        <v>166000000000000</v>
      </c>
      <c r="G2592">
        <v>69.820995999999994</v>
      </c>
      <c r="H2592" t="s">
        <v>15</v>
      </c>
      <c r="L2592">
        <f t="shared" si="45"/>
        <v>78.493808999999999</v>
      </c>
    </row>
    <row r="2593" spans="1:12" x14ac:dyDescent="0.2">
      <c r="A2593">
        <v>257</v>
      </c>
      <c r="B2593" s="1">
        <v>166000000000000</v>
      </c>
      <c r="C2593" s="1">
        <v>166000000000000</v>
      </c>
      <c r="D2593">
        <v>8.7492719999999995</v>
      </c>
      <c r="E2593" s="1">
        <v>166000000000000</v>
      </c>
      <c r="F2593" s="1">
        <v>166000000000000</v>
      </c>
      <c r="G2593">
        <v>73.595476000000005</v>
      </c>
      <c r="H2593" t="s">
        <v>15</v>
      </c>
      <c r="L2593">
        <f t="shared" si="45"/>
        <v>82.34474800000001</v>
      </c>
    </row>
    <row r="2594" spans="1:12" x14ac:dyDescent="0.2">
      <c r="A2594">
        <v>257</v>
      </c>
      <c r="B2594" s="1">
        <v>166000000000000</v>
      </c>
      <c r="C2594" s="1">
        <v>166000000000000</v>
      </c>
      <c r="D2594">
        <v>2.6681780000000002</v>
      </c>
      <c r="E2594" s="1">
        <v>166000000000000</v>
      </c>
      <c r="F2594" s="1">
        <v>166000000000000</v>
      </c>
      <c r="G2594">
        <v>66.893079999999998</v>
      </c>
      <c r="H2594" t="s">
        <v>15</v>
      </c>
      <c r="L2594">
        <f t="shared" si="45"/>
        <v>69.561257999999995</v>
      </c>
    </row>
    <row r="2595" spans="1:12" x14ac:dyDescent="0.2">
      <c r="A2595">
        <v>257</v>
      </c>
      <c r="B2595" s="1">
        <v>166000000000000</v>
      </c>
      <c r="C2595" s="1">
        <v>166000000000000</v>
      </c>
      <c r="D2595">
        <v>5.4020830000000002</v>
      </c>
      <c r="E2595" s="1">
        <v>166000000000000</v>
      </c>
      <c r="F2595" s="1">
        <v>166000000000000</v>
      </c>
      <c r="G2595">
        <v>80.239902999999998</v>
      </c>
      <c r="H2595" t="s">
        <v>15</v>
      </c>
      <c r="L2595">
        <f t="shared" si="45"/>
        <v>85.641986000000003</v>
      </c>
    </row>
    <row r="2596" spans="1:12" x14ac:dyDescent="0.2">
      <c r="A2596">
        <v>257</v>
      </c>
      <c r="B2596" s="1">
        <v>166000000000000</v>
      </c>
      <c r="C2596" s="1">
        <v>166000000000000</v>
      </c>
      <c r="D2596">
        <v>8.1054180000000002</v>
      </c>
      <c r="E2596" s="1">
        <v>166000000000000</v>
      </c>
      <c r="F2596" s="1">
        <v>166000000000000</v>
      </c>
      <c r="G2596">
        <v>78.546571</v>
      </c>
      <c r="H2596" t="s">
        <v>15</v>
      </c>
      <c r="L2596">
        <f t="shared" si="45"/>
        <v>86.651989</v>
      </c>
    </row>
    <row r="2597" spans="1:12" x14ac:dyDescent="0.2">
      <c r="A2597">
        <v>257</v>
      </c>
      <c r="B2597" s="1">
        <v>166000000000000</v>
      </c>
      <c r="C2597" s="1">
        <v>166000000000000</v>
      </c>
      <c r="D2597">
        <v>2.673489</v>
      </c>
      <c r="E2597" s="1">
        <v>166000000000000</v>
      </c>
      <c r="F2597" s="1">
        <v>166000000000000</v>
      </c>
      <c r="G2597">
        <v>71.335997000000006</v>
      </c>
      <c r="H2597" t="s">
        <v>15</v>
      </c>
      <c r="L2597">
        <f t="shared" si="45"/>
        <v>74.00948600000001</v>
      </c>
    </row>
    <row r="2598" spans="1:12" x14ac:dyDescent="0.2">
      <c r="A2598">
        <v>257</v>
      </c>
      <c r="B2598" s="1">
        <v>166000000000000</v>
      </c>
      <c r="C2598" s="1">
        <v>166000000000000</v>
      </c>
      <c r="D2598">
        <v>8.4620320000000007</v>
      </c>
      <c r="E2598" s="1">
        <v>166000000000000</v>
      </c>
      <c r="F2598" s="1">
        <v>166000000000000</v>
      </c>
      <c r="G2598">
        <v>79.185164</v>
      </c>
      <c r="H2598" t="s">
        <v>15</v>
      </c>
      <c r="L2598">
        <f t="shared" si="45"/>
        <v>87.647196000000008</v>
      </c>
    </row>
    <row r="2599" spans="1:12" x14ac:dyDescent="0.2">
      <c r="A2599">
        <v>257</v>
      </c>
      <c r="B2599" s="1">
        <v>166000000000000</v>
      </c>
      <c r="C2599" s="1">
        <v>166000000000000</v>
      </c>
      <c r="D2599">
        <v>6.7584900000000001</v>
      </c>
      <c r="E2599" s="1">
        <v>166000000000000</v>
      </c>
      <c r="F2599" s="1">
        <v>166000000000000</v>
      </c>
      <c r="G2599">
        <v>75.244174000000001</v>
      </c>
      <c r="H2599" t="s">
        <v>15</v>
      </c>
      <c r="L2599">
        <f t="shared" si="45"/>
        <v>82.002663999999996</v>
      </c>
    </row>
    <row r="2600" spans="1:12" x14ac:dyDescent="0.2">
      <c r="A2600">
        <v>258</v>
      </c>
      <c r="B2600" s="1">
        <v>166000000000000</v>
      </c>
      <c r="C2600" s="1">
        <v>166000000000000</v>
      </c>
      <c r="D2600">
        <v>9.496772</v>
      </c>
      <c r="E2600" s="1">
        <v>166000000000000</v>
      </c>
      <c r="F2600" s="1">
        <v>166000000000000</v>
      </c>
      <c r="G2600">
        <v>69.844016999999994</v>
      </c>
      <c r="H2600" t="s">
        <v>15</v>
      </c>
      <c r="L2600">
        <f t="shared" si="45"/>
        <v>79.340789000000001</v>
      </c>
    </row>
    <row r="2601" spans="1:12" x14ac:dyDescent="0.2">
      <c r="A2601">
        <v>258</v>
      </c>
      <c r="B2601" s="1">
        <v>166000000000000</v>
      </c>
      <c r="C2601" s="1">
        <v>166000000000000</v>
      </c>
      <c r="D2601">
        <v>8.2923969999999994</v>
      </c>
      <c r="E2601" s="1">
        <v>166000000000000</v>
      </c>
      <c r="F2601" s="1">
        <v>166000000000000</v>
      </c>
      <c r="G2601">
        <v>73.644226000000003</v>
      </c>
      <c r="H2601" t="s">
        <v>15</v>
      </c>
      <c r="L2601">
        <f t="shared" si="45"/>
        <v>81.936622999999997</v>
      </c>
    </row>
    <row r="2602" spans="1:12" x14ac:dyDescent="0.2">
      <c r="A2602">
        <v>258</v>
      </c>
      <c r="B2602" s="1">
        <v>166000000000000</v>
      </c>
      <c r="C2602" s="1">
        <v>166000000000000</v>
      </c>
      <c r="D2602">
        <v>7.9217190000000004</v>
      </c>
      <c r="E2602" s="1">
        <v>166000000000000</v>
      </c>
      <c r="F2602" s="1">
        <v>166000000000000</v>
      </c>
      <c r="G2602">
        <v>67.950579000000005</v>
      </c>
      <c r="H2602" t="s">
        <v>15</v>
      </c>
      <c r="L2602">
        <f t="shared" si="45"/>
        <v>75.872298000000001</v>
      </c>
    </row>
    <row r="2603" spans="1:12" x14ac:dyDescent="0.2">
      <c r="A2603">
        <v>258</v>
      </c>
      <c r="B2603" s="1">
        <v>166000000000000</v>
      </c>
      <c r="C2603" s="1">
        <v>166000000000000</v>
      </c>
      <c r="D2603">
        <v>6.8419790000000003</v>
      </c>
      <c r="E2603" s="1">
        <v>166000000000000</v>
      </c>
      <c r="F2603" s="1">
        <v>166000000000000</v>
      </c>
      <c r="G2603">
        <v>69.600215000000006</v>
      </c>
      <c r="H2603" t="s">
        <v>15</v>
      </c>
      <c r="L2603">
        <f t="shared" si="45"/>
        <v>76.442194000000001</v>
      </c>
    </row>
    <row r="2604" spans="1:12" x14ac:dyDescent="0.2">
      <c r="A2604">
        <v>258</v>
      </c>
      <c r="B2604" s="1">
        <v>166000000000000</v>
      </c>
      <c r="C2604" s="1">
        <v>166000000000000</v>
      </c>
      <c r="D2604">
        <v>2.639427</v>
      </c>
      <c r="E2604" s="1">
        <v>166000000000000</v>
      </c>
      <c r="F2604" s="1">
        <v>166000000000000</v>
      </c>
      <c r="G2604">
        <v>73.646360999999999</v>
      </c>
      <c r="H2604" t="s">
        <v>15</v>
      </c>
      <c r="L2604">
        <f t="shared" si="45"/>
        <v>76.285787999999997</v>
      </c>
    </row>
    <row r="2605" spans="1:12" x14ac:dyDescent="0.2">
      <c r="A2605">
        <v>258</v>
      </c>
      <c r="B2605" s="1">
        <v>166000000000000</v>
      </c>
      <c r="C2605" s="1">
        <v>166000000000000</v>
      </c>
      <c r="D2605">
        <v>8.9907299999999992</v>
      </c>
      <c r="E2605" s="1">
        <v>166000000000000</v>
      </c>
      <c r="F2605" s="1">
        <v>166000000000000</v>
      </c>
      <c r="G2605">
        <v>70.416516999999999</v>
      </c>
      <c r="H2605" t="s">
        <v>15</v>
      </c>
      <c r="L2605">
        <f t="shared" si="45"/>
        <v>79.407246999999998</v>
      </c>
    </row>
    <row r="2606" spans="1:12" x14ac:dyDescent="0.2">
      <c r="A2606">
        <v>258</v>
      </c>
      <c r="B2606" s="1">
        <v>166000000000000</v>
      </c>
      <c r="C2606" s="1">
        <v>166000000000000</v>
      </c>
      <c r="D2606">
        <v>8.1733340000000005</v>
      </c>
      <c r="E2606" s="1">
        <v>166000000000000</v>
      </c>
      <c r="F2606" s="1">
        <v>166000000000000</v>
      </c>
      <c r="G2606">
        <v>76.280632999999995</v>
      </c>
      <c r="H2606" t="s">
        <v>15</v>
      </c>
      <c r="L2606">
        <f t="shared" si="45"/>
        <v>84.453966999999992</v>
      </c>
    </row>
    <row r="2607" spans="1:12" x14ac:dyDescent="0.2">
      <c r="A2607">
        <v>258</v>
      </c>
      <c r="B2607" s="1">
        <v>166000000000000</v>
      </c>
      <c r="C2607" s="1">
        <v>166000000000000</v>
      </c>
      <c r="D2607">
        <v>2.653073</v>
      </c>
      <c r="E2607" s="1">
        <v>166000000000000</v>
      </c>
      <c r="F2607" s="1">
        <v>166000000000000</v>
      </c>
      <c r="G2607">
        <v>69.007975999999999</v>
      </c>
      <c r="H2607" t="s">
        <v>15</v>
      </c>
      <c r="L2607">
        <f t="shared" si="45"/>
        <v>71.661049000000006</v>
      </c>
    </row>
    <row r="2608" spans="1:12" x14ac:dyDescent="0.2">
      <c r="A2608">
        <v>258</v>
      </c>
      <c r="B2608" s="1">
        <v>166000000000000</v>
      </c>
      <c r="C2608" s="1">
        <v>166000000000000</v>
      </c>
      <c r="D2608">
        <v>3.267449</v>
      </c>
      <c r="E2608" s="1">
        <v>166000000000000</v>
      </c>
      <c r="F2608" s="1">
        <v>166000000000000</v>
      </c>
      <c r="G2608">
        <v>77.084175000000002</v>
      </c>
      <c r="H2608" t="s">
        <v>15</v>
      </c>
      <c r="L2608">
        <f t="shared" si="45"/>
        <v>80.351624000000001</v>
      </c>
    </row>
    <row r="2609" spans="1:12" x14ac:dyDescent="0.2">
      <c r="A2609">
        <v>258</v>
      </c>
      <c r="B2609" s="1">
        <v>166000000000000</v>
      </c>
      <c r="C2609" s="1">
        <v>166000000000000</v>
      </c>
      <c r="D2609">
        <v>2.6548440000000002</v>
      </c>
      <c r="E2609" s="1">
        <v>166000000000000</v>
      </c>
      <c r="F2609" s="1">
        <v>166000000000000</v>
      </c>
      <c r="G2609">
        <v>65.74709</v>
      </c>
      <c r="H2609" t="s">
        <v>14</v>
      </c>
      <c r="L2609">
        <f t="shared" si="45"/>
        <v>68.401933999999997</v>
      </c>
    </row>
    <row r="2610" spans="1:12" x14ac:dyDescent="0.2">
      <c r="A2610">
        <v>259</v>
      </c>
      <c r="B2610" s="1">
        <v>166000000000000</v>
      </c>
      <c r="C2610" s="1">
        <v>166000000000000</v>
      </c>
      <c r="D2610">
        <v>2.8440110000000001</v>
      </c>
      <c r="E2610" s="1">
        <v>166000000000000</v>
      </c>
      <c r="F2610" s="1">
        <v>166000000000000</v>
      </c>
      <c r="G2610">
        <v>70.977037999999993</v>
      </c>
      <c r="H2610" t="s">
        <v>15</v>
      </c>
      <c r="L2610">
        <f t="shared" si="45"/>
        <v>73.821048999999988</v>
      </c>
    </row>
    <row r="2611" spans="1:12" x14ac:dyDescent="0.2">
      <c r="A2611">
        <v>259</v>
      </c>
      <c r="B2611" s="1">
        <v>166000000000000</v>
      </c>
      <c r="C2611" s="1">
        <v>166000000000000</v>
      </c>
      <c r="D2611">
        <v>2.6434899999999999</v>
      </c>
      <c r="E2611" s="1">
        <v>166000000000000</v>
      </c>
      <c r="F2611" s="1">
        <v>166000000000000</v>
      </c>
      <c r="G2611">
        <v>72.281621999999999</v>
      </c>
      <c r="H2611" t="s">
        <v>15</v>
      </c>
      <c r="L2611">
        <f t="shared" si="45"/>
        <v>74.925111999999999</v>
      </c>
    </row>
    <row r="2612" spans="1:12" x14ac:dyDescent="0.2">
      <c r="A2612">
        <v>259</v>
      </c>
      <c r="B2612" s="1">
        <v>166000000000000</v>
      </c>
      <c r="C2612" s="1">
        <v>166000000000000</v>
      </c>
      <c r="D2612">
        <v>2.7096870000000002</v>
      </c>
      <c r="E2612" s="1">
        <v>166000000000000</v>
      </c>
      <c r="F2612" s="1">
        <v>166000000000000</v>
      </c>
      <c r="G2612">
        <v>76.340164000000001</v>
      </c>
      <c r="H2612" t="s">
        <v>14</v>
      </c>
      <c r="L2612">
        <f t="shared" si="45"/>
        <v>79.049851000000004</v>
      </c>
    </row>
    <row r="2613" spans="1:12" x14ac:dyDescent="0.2">
      <c r="A2613">
        <v>259</v>
      </c>
      <c r="B2613" s="1">
        <v>166000000000000</v>
      </c>
      <c r="C2613" s="1">
        <v>166000000000000</v>
      </c>
      <c r="D2613">
        <v>2.7348439999999998</v>
      </c>
      <c r="E2613" s="1">
        <v>166000000000000</v>
      </c>
      <c r="F2613" s="1">
        <v>166000000000000</v>
      </c>
      <c r="G2613">
        <v>69.275424000000001</v>
      </c>
      <c r="H2613" t="s">
        <v>15</v>
      </c>
      <c r="L2613">
        <f t="shared" si="45"/>
        <v>72.010267999999996</v>
      </c>
    </row>
    <row r="2614" spans="1:12" x14ac:dyDescent="0.2">
      <c r="A2614">
        <v>259</v>
      </c>
      <c r="B2614" s="1">
        <v>166000000000000</v>
      </c>
      <c r="C2614" s="1">
        <v>166000000000000</v>
      </c>
      <c r="D2614">
        <v>2.6274479999999998</v>
      </c>
      <c r="E2614" s="1">
        <v>166000000000000</v>
      </c>
      <c r="F2614" s="1">
        <v>166000000000000</v>
      </c>
      <c r="G2614">
        <v>66.584590000000006</v>
      </c>
      <c r="H2614" t="s">
        <v>15</v>
      </c>
      <c r="L2614">
        <f t="shared" si="45"/>
        <v>69.212038000000007</v>
      </c>
    </row>
    <row r="2615" spans="1:12" x14ac:dyDescent="0.2">
      <c r="A2615">
        <v>259</v>
      </c>
      <c r="B2615" s="1">
        <v>166000000000000</v>
      </c>
      <c r="C2615" s="1">
        <v>166000000000000</v>
      </c>
      <c r="D2615">
        <v>5.6658860000000004</v>
      </c>
      <c r="E2615" s="1">
        <v>166000000000000</v>
      </c>
      <c r="F2615" s="1">
        <v>166000000000000</v>
      </c>
      <c r="G2615">
        <v>75.964695000000006</v>
      </c>
      <c r="H2615" t="s">
        <v>15</v>
      </c>
      <c r="L2615">
        <f t="shared" si="45"/>
        <v>81.630581000000006</v>
      </c>
    </row>
    <row r="2616" spans="1:12" x14ac:dyDescent="0.2">
      <c r="A2616">
        <v>259</v>
      </c>
      <c r="B2616" s="1">
        <v>166000000000000</v>
      </c>
      <c r="C2616" s="1">
        <v>166000000000000</v>
      </c>
      <c r="D2616">
        <v>2.6191149999999999</v>
      </c>
      <c r="E2616" s="1">
        <v>166000000000000</v>
      </c>
      <c r="F2616" s="1">
        <v>166000000000000</v>
      </c>
      <c r="G2616">
        <v>73.619382000000002</v>
      </c>
      <c r="H2616" t="s">
        <v>15</v>
      </c>
      <c r="L2616">
        <f t="shared" si="45"/>
        <v>76.238496999999995</v>
      </c>
    </row>
    <row r="2617" spans="1:12" x14ac:dyDescent="0.2">
      <c r="A2617">
        <v>259</v>
      </c>
      <c r="B2617" s="1">
        <v>166000000000000</v>
      </c>
      <c r="C2617" s="1">
        <v>166000000000000</v>
      </c>
      <c r="D2617">
        <v>2.8947400000000001</v>
      </c>
      <c r="E2617" s="1">
        <v>166000000000000</v>
      </c>
      <c r="F2617" s="1">
        <v>166000000000000</v>
      </c>
      <c r="G2617">
        <v>71.002871999999996</v>
      </c>
      <c r="H2617" t="s">
        <v>15</v>
      </c>
      <c r="L2617">
        <f t="shared" si="45"/>
        <v>73.897611999999995</v>
      </c>
    </row>
    <row r="2618" spans="1:12" x14ac:dyDescent="0.2">
      <c r="A2618">
        <v>259</v>
      </c>
      <c r="B2618" s="1">
        <v>166000000000000</v>
      </c>
      <c r="C2618" s="1">
        <v>166000000000000</v>
      </c>
      <c r="D2618">
        <v>3.6367189999999998</v>
      </c>
      <c r="E2618" s="1">
        <v>166000000000000</v>
      </c>
      <c r="F2618" s="1">
        <v>166000000000000</v>
      </c>
      <c r="G2618">
        <v>77.151257999999999</v>
      </c>
      <c r="H2618" t="s">
        <v>15</v>
      </c>
      <c r="L2618">
        <f t="shared" si="45"/>
        <v>80.787976999999998</v>
      </c>
    </row>
    <row r="2619" spans="1:12" x14ac:dyDescent="0.2">
      <c r="A2619">
        <v>259</v>
      </c>
      <c r="B2619" s="1">
        <v>166000000000000</v>
      </c>
      <c r="C2619" s="1">
        <v>166000000000000</v>
      </c>
      <c r="D2619">
        <v>2.6068750000000001</v>
      </c>
      <c r="E2619" s="1">
        <v>166000000000000</v>
      </c>
      <c r="F2619" s="1">
        <v>166000000000000</v>
      </c>
      <c r="G2619">
        <v>68.536777999999998</v>
      </c>
      <c r="H2619" t="s">
        <v>14</v>
      </c>
      <c r="L2619">
        <f t="shared" si="45"/>
        <v>71.143653</v>
      </c>
    </row>
    <row r="2620" spans="1:12" x14ac:dyDescent="0.2">
      <c r="A2620">
        <v>260</v>
      </c>
      <c r="B2620" s="1">
        <v>166000000000000</v>
      </c>
      <c r="C2620" s="1">
        <v>166000000000000</v>
      </c>
      <c r="D2620">
        <v>6.8242710000000004</v>
      </c>
      <c r="E2620" s="1">
        <v>166000000000000</v>
      </c>
      <c r="F2620" s="1">
        <v>166000000000000</v>
      </c>
      <c r="G2620">
        <v>78.110320000000002</v>
      </c>
      <c r="H2620" t="s">
        <v>15</v>
      </c>
      <c r="L2620">
        <f t="shared" si="45"/>
        <v>84.934590999999998</v>
      </c>
    </row>
    <row r="2621" spans="1:12" x14ac:dyDescent="0.2">
      <c r="A2621">
        <v>260</v>
      </c>
      <c r="B2621" s="1">
        <v>166000000000000</v>
      </c>
      <c r="C2621" s="1">
        <v>166000000000000</v>
      </c>
      <c r="D2621">
        <v>2.6380729999999999</v>
      </c>
      <c r="E2621" s="1">
        <v>166000000000000</v>
      </c>
      <c r="F2621" s="1">
        <v>166000000000000</v>
      </c>
      <c r="G2621">
        <v>71.880215000000007</v>
      </c>
      <c r="H2621" t="s">
        <v>15</v>
      </c>
      <c r="L2621">
        <f t="shared" si="45"/>
        <v>74.518288000000013</v>
      </c>
    </row>
    <row r="2622" spans="1:12" x14ac:dyDescent="0.2">
      <c r="A2622">
        <v>260</v>
      </c>
      <c r="B2622" s="1">
        <v>166000000000000</v>
      </c>
      <c r="C2622" s="1">
        <v>166000000000000</v>
      </c>
      <c r="D2622">
        <v>8.3568759999999997</v>
      </c>
      <c r="E2622" s="1">
        <v>166000000000000</v>
      </c>
      <c r="F2622" s="1">
        <v>166000000000000</v>
      </c>
      <c r="G2622">
        <v>76.922455999999997</v>
      </c>
      <c r="H2622" t="s">
        <v>15</v>
      </c>
      <c r="L2622">
        <f t="shared" si="45"/>
        <v>85.279331999999997</v>
      </c>
    </row>
    <row r="2623" spans="1:12" x14ac:dyDescent="0.2">
      <c r="A2623">
        <v>260</v>
      </c>
      <c r="B2623" s="1">
        <v>166000000000000</v>
      </c>
      <c r="C2623" s="1">
        <v>166000000000000</v>
      </c>
      <c r="D2623">
        <v>2.702969</v>
      </c>
      <c r="E2623" s="1">
        <v>166000000000000</v>
      </c>
      <c r="F2623" s="1">
        <v>166000000000000</v>
      </c>
      <c r="G2623">
        <v>65.124538000000001</v>
      </c>
      <c r="H2623" t="s">
        <v>15</v>
      </c>
      <c r="L2623">
        <f t="shared" si="45"/>
        <v>67.827506999999997</v>
      </c>
    </row>
    <row r="2624" spans="1:12" x14ac:dyDescent="0.2">
      <c r="A2624">
        <v>260</v>
      </c>
      <c r="B2624" s="1">
        <v>166000000000000</v>
      </c>
      <c r="C2624" s="1">
        <v>166000000000000</v>
      </c>
      <c r="D2624">
        <v>5.3948970000000003</v>
      </c>
      <c r="E2624" s="1">
        <v>166000000000000</v>
      </c>
      <c r="F2624" s="1">
        <v>166000000000000</v>
      </c>
      <c r="G2624">
        <v>76.568496999999994</v>
      </c>
      <c r="H2624" t="s">
        <v>15</v>
      </c>
      <c r="L2624">
        <f t="shared" si="45"/>
        <v>81.963393999999994</v>
      </c>
    </row>
    <row r="2625" spans="1:12" x14ac:dyDescent="0.2">
      <c r="A2625">
        <v>260</v>
      </c>
      <c r="B2625" s="1">
        <v>166000000000000</v>
      </c>
      <c r="C2625" s="1">
        <v>166000000000000</v>
      </c>
      <c r="D2625">
        <v>2.593594</v>
      </c>
      <c r="E2625" s="1">
        <v>166000000000000</v>
      </c>
      <c r="F2625" s="1">
        <v>166000000000000</v>
      </c>
      <c r="G2625">
        <v>66.319173000000006</v>
      </c>
      <c r="H2625" t="s">
        <v>15</v>
      </c>
      <c r="L2625">
        <f t="shared" si="45"/>
        <v>68.912767000000002</v>
      </c>
    </row>
    <row r="2626" spans="1:12" x14ac:dyDescent="0.2">
      <c r="A2626">
        <v>260</v>
      </c>
      <c r="B2626" s="1">
        <v>166000000000000</v>
      </c>
      <c r="C2626" s="1">
        <v>166000000000000</v>
      </c>
      <c r="D2626">
        <v>4.7536459999999998</v>
      </c>
      <c r="E2626" s="1">
        <v>166000000000000</v>
      </c>
      <c r="F2626" s="1">
        <v>166000000000000</v>
      </c>
      <c r="G2626">
        <v>80.861622999999994</v>
      </c>
      <c r="H2626" t="s">
        <v>15</v>
      </c>
      <c r="L2626">
        <f t="shared" si="45"/>
        <v>85.615268999999998</v>
      </c>
    </row>
    <row r="2627" spans="1:12" x14ac:dyDescent="0.2">
      <c r="A2627">
        <v>260</v>
      </c>
      <c r="B2627" s="1">
        <v>166000000000000</v>
      </c>
      <c r="C2627" s="1">
        <v>166000000000000</v>
      </c>
      <c r="D2627">
        <v>2.7223959999999998</v>
      </c>
      <c r="E2627" s="1">
        <v>166000000000000</v>
      </c>
      <c r="F2627" s="1">
        <v>166000000000000</v>
      </c>
      <c r="G2627">
        <v>72.135684999999995</v>
      </c>
      <c r="H2627" t="s">
        <v>15</v>
      </c>
      <c r="L2627">
        <f t="shared" ref="L2627:L2690" si="46">G2627+D2627</f>
        <v>74.858080999999999</v>
      </c>
    </row>
    <row r="2628" spans="1:12" x14ac:dyDescent="0.2">
      <c r="A2628">
        <v>260</v>
      </c>
      <c r="B2628" s="1">
        <v>166000000000000</v>
      </c>
      <c r="C2628" s="1">
        <v>166000000000000</v>
      </c>
      <c r="D2628">
        <v>2.61849</v>
      </c>
      <c r="E2628" s="1">
        <v>166000000000000</v>
      </c>
      <c r="F2628" s="1">
        <v>166000000000000</v>
      </c>
      <c r="G2628">
        <v>70.689798999999994</v>
      </c>
      <c r="H2628" t="s">
        <v>15</v>
      </c>
      <c r="L2628">
        <f t="shared" si="46"/>
        <v>73.308288999999988</v>
      </c>
    </row>
    <row r="2629" spans="1:12" x14ac:dyDescent="0.2">
      <c r="A2629">
        <v>260</v>
      </c>
      <c r="B2629" s="1">
        <v>166000000000000</v>
      </c>
      <c r="C2629" s="1">
        <v>166000000000000</v>
      </c>
      <c r="D2629">
        <v>3.630417</v>
      </c>
      <c r="E2629" s="1">
        <v>166000000000000</v>
      </c>
      <c r="F2629" s="1">
        <v>166000000000000</v>
      </c>
      <c r="G2629">
        <v>84.292507999999998</v>
      </c>
      <c r="H2629" t="s">
        <v>15</v>
      </c>
      <c r="L2629">
        <f t="shared" si="46"/>
        <v>87.922924999999992</v>
      </c>
    </row>
    <row r="2630" spans="1:12" x14ac:dyDescent="0.2">
      <c r="A2630">
        <v>261</v>
      </c>
      <c r="B2630" s="1">
        <v>166000000000000</v>
      </c>
      <c r="C2630" s="1">
        <v>166000000000000</v>
      </c>
      <c r="D2630">
        <v>2.6698439999999999</v>
      </c>
      <c r="E2630" s="1">
        <v>166000000000000</v>
      </c>
      <c r="F2630" s="1">
        <v>166000000000000</v>
      </c>
      <c r="G2630">
        <v>69.501569000000003</v>
      </c>
      <c r="H2630" t="s">
        <v>15</v>
      </c>
      <c r="L2630">
        <f t="shared" si="46"/>
        <v>72.171413000000001</v>
      </c>
    </row>
    <row r="2631" spans="1:12" x14ac:dyDescent="0.2">
      <c r="A2631">
        <v>261</v>
      </c>
      <c r="B2631" s="1">
        <v>166000000000000</v>
      </c>
      <c r="C2631" s="1">
        <v>166000000000000</v>
      </c>
      <c r="D2631">
        <v>3.380938</v>
      </c>
      <c r="E2631" s="1">
        <v>166000000000000</v>
      </c>
      <c r="F2631" s="1">
        <v>166000000000000</v>
      </c>
      <c r="G2631">
        <v>78.370424999999997</v>
      </c>
      <c r="H2631" t="s">
        <v>15</v>
      </c>
      <c r="L2631">
        <f t="shared" si="46"/>
        <v>81.751362999999998</v>
      </c>
    </row>
    <row r="2632" spans="1:12" x14ac:dyDescent="0.2">
      <c r="A2632">
        <v>261</v>
      </c>
      <c r="B2632" s="1">
        <v>166000000000000</v>
      </c>
      <c r="C2632" s="1">
        <v>166000000000000</v>
      </c>
      <c r="D2632">
        <v>2.61625</v>
      </c>
      <c r="E2632" s="1">
        <v>166000000000000</v>
      </c>
      <c r="F2632" s="1">
        <v>166000000000000</v>
      </c>
      <c r="G2632">
        <v>69.408600000000007</v>
      </c>
      <c r="H2632" t="s">
        <v>15</v>
      </c>
      <c r="L2632">
        <f t="shared" si="46"/>
        <v>72.024850000000001</v>
      </c>
    </row>
    <row r="2633" spans="1:12" x14ac:dyDescent="0.2">
      <c r="A2633">
        <v>261</v>
      </c>
      <c r="B2633" s="1">
        <v>166000000000000</v>
      </c>
      <c r="C2633" s="1">
        <v>166000000000000</v>
      </c>
      <c r="D2633">
        <v>4.2972400000000004</v>
      </c>
      <c r="E2633" s="1">
        <v>166000000000000</v>
      </c>
      <c r="F2633" s="1">
        <v>166000000000000</v>
      </c>
      <c r="G2633">
        <v>76.745059999999995</v>
      </c>
      <c r="H2633" t="s">
        <v>15</v>
      </c>
      <c r="L2633">
        <f t="shared" si="46"/>
        <v>81.042299999999997</v>
      </c>
    </row>
    <row r="2634" spans="1:12" x14ac:dyDescent="0.2">
      <c r="A2634">
        <v>261</v>
      </c>
      <c r="B2634" s="1">
        <v>166000000000000</v>
      </c>
      <c r="C2634" s="1">
        <v>166000000000000</v>
      </c>
      <c r="D2634">
        <v>2.6112500000000001</v>
      </c>
      <c r="E2634" s="1">
        <v>166000000000000</v>
      </c>
      <c r="F2634" s="1">
        <v>166000000000000</v>
      </c>
      <c r="G2634">
        <v>67.973601000000002</v>
      </c>
      <c r="H2634" t="s">
        <v>15</v>
      </c>
      <c r="L2634">
        <f t="shared" si="46"/>
        <v>70.584851</v>
      </c>
    </row>
    <row r="2635" spans="1:12" x14ac:dyDescent="0.2">
      <c r="A2635">
        <v>261</v>
      </c>
      <c r="B2635" s="1">
        <v>166000000000000</v>
      </c>
      <c r="C2635" s="1">
        <v>166000000000000</v>
      </c>
      <c r="D2635">
        <v>2.6274479999999998</v>
      </c>
      <c r="E2635" s="1">
        <v>166000000000000</v>
      </c>
      <c r="F2635" s="1">
        <v>166000000000000</v>
      </c>
      <c r="G2635">
        <v>71.260007000000002</v>
      </c>
      <c r="H2635" t="s">
        <v>15</v>
      </c>
      <c r="L2635">
        <f t="shared" si="46"/>
        <v>73.887455000000003</v>
      </c>
    </row>
    <row r="2636" spans="1:12" x14ac:dyDescent="0.2">
      <c r="A2636">
        <v>261</v>
      </c>
      <c r="B2636" s="1">
        <v>166000000000000</v>
      </c>
      <c r="C2636" s="1">
        <v>166000000000000</v>
      </c>
      <c r="D2636">
        <v>2.6090629999999999</v>
      </c>
      <c r="E2636" s="1">
        <v>166000000000000</v>
      </c>
      <c r="F2636" s="1">
        <v>166000000000000</v>
      </c>
      <c r="G2636">
        <v>74.950423999999998</v>
      </c>
      <c r="H2636" t="s">
        <v>15</v>
      </c>
      <c r="L2636">
        <f t="shared" si="46"/>
        <v>77.559487000000004</v>
      </c>
    </row>
    <row r="2637" spans="1:12" x14ac:dyDescent="0.2">
      <c r="A2637">
        <v>261</v>
      </c>
      <c r="B2637" s="1">
        <v>166000000000000</v>
      </c>
      <c r="C2637" s="1">
        <v>166000000000000</v>
      </c>
      <c r="D2637">
        <v>9.0297920000000005</v>
      </c>
      <c r="E2637" s="1">
        <v>166000000000000</v>
      </c>
      <c r="F2637" s="1">
        <v>166000000000000</v>
      </c>
      <c r="G2637">
        <v>73.256049000000004</v>
      </c>
      <c r="H2637" t="s">
        <v>15</v>
      </c>
      <c r="L2637">
        <f t="shared" si="46"/>
        <v>82.285841000000005</v>
      </c>
    </row>
    <row r="2638" spans="1:12" x14ac:dyDescent="0.2">
      <c r="A2638">
        <v>261</v>
      </c>
      <c r="B2638" s="1">
        <v>166000000000000</v>
      </c>
      <c r="C2638" s="1">
        <v>166000000000000</v>
      </c>
      <c r="D2638">
        <v>7.6627609999999997</v>
      </c>
      <c r="E2638" s="1">
        <v>166000000000000</v>
      </c>
      <c r="F2638" s="1">
        <v>166000000000000</v>
      </c>
      <c r="G2638">
        <v>82.331935000000001</v>
      </c>
      <c r="H2638" t="s">
        <v>15</v>
      </c>
      <c r="L2638">
        <f t="shared" si="46"/>
        <v>89.994696000000005</v>
      </c>
    </row>
    <row r="2639" spans="1:12" x14ac:dyDescent="0.2">
      <c r="A2639">
        <v>261</v>
      </c>
      <c r="B2639" s="1">
        <v>166000000000000</v>
      </c>
      <c r="C2639" s="1">
        <v>166000000000000</v>
      </c>
      <c r="D2639">
        <v>2.6489060000000002</v>
      </c>
      <c r="E2639" s="1">
        <v>166000000000000</v>
      </c>
      <c r="F2639" s="1">
        <v>166000000000000</v>
      </c>
      <c r="G2639">
        <v>72.199641999999997</v>
      </c>
      <c r="H2639" t="s">
        <v>15</v>
      </c>
      <c r="L2639">
        <f t="shared" si="46"/>
        <v>74.848547999999994</v>
      </c>
    </row>
    <row r="2640" spans="1:12" x14ac:dyDescent="0.2">
      <c r="A2640">
        <v>262</v>
      </c>
      <c r="B2640" s="1">
        <v>166000000000000</v>
      </c>
      <c r="C2640" s="1">
        <v>166000000000000</v>
      </c>
      <c r="D2640">
        <v>2.652501</v>
      </c>
      <c r="E2640" s="1">
        <v>166000000000000</v>
      </c>
      <c r="F2640" s="1">
        <v>166000000000000</v>
      </c>
      <c r="G2640">
        <v>72.761205000000004</v>
      </c>
      <c r="H2640" t="s">
        <v>15</v>
      </c>
      <c r="L2640">
        <f t="shared" si="46"/>
        <v>75.413706000000005</v>
      </c>
    </row>
    <row r="2641" spans="1:12" x14ac:dyDescent="0.2">
      <c r="A2641">
        <v>262</v>
      </c>
      <c r="B2641" s="1">
        <v>166000000000000</v>
      </c>
      <c r="C2641" s="1">
        <v>166000000000000</v>
      </c>
      <c r="D2641">
        <v>2.6968239999999999</v>
      </c>
      <c r="E2641" s="1">
        <v>166000000000000</v>
      </c>
      <c r="F2641" s="1">
        <v>166000000000000</v>
      </c>
      <c r="G2641">
        <v>77.120945000000006</v>
      </c>
      <c r="H2641" t="s">
        <v>15</v>
      </c>
      <c r="L2641">
        <f t="shared" si="46"/>
        <v>79.817769000000013</v>
      </c>
    </row>
    <row r="2642" spans="1:12" x14ac:dyDescent="0.2">
      <c r="A2642">
        <v>262</v>
      </c>
      <c r="B2642" s="1">
        <v>166000000000000</v>
      </c>
      <c r="C2642" s="1">
        <v>166000000000000</v>
      </c>
      <c r="D2642">
        <v>7.8581779999999997</v>
      </c>
      <c r="E2642" s="1">
        <v>166000000000000</v>
      </c>
      <c r="F2642" s="1">
        <v>166000000000000</v>
      </c>
      <c r="G2642">
        <v>67.498288000000002</v>
      </c>
      <c r="H2642" t="s">
        <v>15</v>
      </c>
      <c r="L2642">
        <f t="shared" si="46"/>
        <v>75.356465999999998</v>
      </c>
    </row>
    <row r="2643" spans="1:12" x14ac:dyDescent="0.2">
      <c r="A2643">
        <v>262</v>
      </c>
      <c r="B2643" s="1">
        <v>166000000000000</v>
      </c>
      <c r="C2643" s="1">
        <v>166000000000000</v>
      </c>
      <c r="D2643">
        <v>3.4224480000000002</v>
      </c>
      <c r="E2643" s="1">
        <v>166000000000000</v>
      </c>
      <c r="F2643" s="1">
        <v>166000000000000</v>
      </c>
      <c r="G2643">
        <v>71.734798999999995</v>
      </c>
      <c r="H2643" t="s">
        <v>14</v>
      </c>
      <c r="L2643">
        <f t="shared" si="46"/>
        <v>75.157246999999998</v>
      </c>
    </row>
    <row r="2644" spans="1:12" x14ac:dyDescent="0.2">
      <c r="A2644">
        <v>262</v>
      </c>
      <c r="B2644" s="1">
        <v>166000000000000</v>
      </c>
      <c r="C2644" s="1">
        <v>166000000000000</v>
      </c>
      <c r="D2644">
        <v>8.4099489999999992</v>
      </c>
      <c r="E2644" s="1">
        <v>166000000000000</v>
      </c>
      <c r="F2644" s="1">
        <v>166000000000000</v>
      </c>
      <c r="G2644">
        <v>70.838237000000007</v>
      </c>
      <c r="H2644" t="s">
        <v>15</v>
      </c>
      <c r="L2644">
        <f t="shared" si="46"/>
        <v>79.248186000000004</v>
      </c>
    </row>
    <row r="2645" spans="1:12" x14ac:dyDescent="0.2">
      <c r="A2645">
        <v>262</v>
      </c>
      <c r="B2645" s="1">
        <v>166000000000000</v>
      </c>
      <c r="C2645" s="1">
        <v>166000000000000</v>
      </c>
      <c r="D2645">
        <v>2.63</v>
      </c>
      <c r="E2645" s="1">
        <v>166000000000000</v>
      </c>
      <c r="F2645" s="1">
        <v>166000000000000</v>
      </c>
      <c r="G2645">
        <v>69.895892000000003</v>
      </c>
      <c r="H2645" t="s">
        <v>15</v>
      </c>
      <c r="L2645">
        <f t="shared" si="46"/>
        <v>72.525891999999999</v>
      </c>
    </row>
    <row r="2646" spans="1:12" x14ac:dyDescent="0.2">
      <c r="A2646">
        <v>262</v>
      </c>
      <c r="B2646" s="1">
        <v>166000000000000</v>
      </c>
      <c r="C2646" s="1">
        <v>166000000000000</v>
      </c>
      <c r="D2646">
        <v>4.2346880000000002</v>
      </c>
      <c r="E2646" s="1">
        <v>166000000000000</v>
      </c>
      <c r="F2646" s="1">
        <v>166000000000000</v>
      </c>
      <c r="G2646">
        <v>76.433809999999994</v>
      </c>
      <c r="H2646" t="s">
        <v>15</v>
      </c>
      <c r="L2646">
        <f t="shared" si="46"/>
        <v>80.668498</v>
      </c>
    </row>
    <row r="2647" spans="1:12" x14ac:dyDescent="0.2">
      <c r="A2647">
        <v>262</v>
      </c>
      <c r="B2647" s="1">
        <v>166000000000000</v>
      </c>
      <c r="C2647" s="1">
        <v>166000000000000</v>
      </c>
      <c r="D2647">
        <v>2.6013540000000002</v>
      </c>
      <c r="E2647" s="1">
        <v>166000000000000</v>
      </c>
      <c r="F2647" s="1">
        <v>166000000000000</v>
      </c>
      <c r="G2647">
        <v>72.982403000000005</v>
      </c>
      <c r="H2647" t="s">
        <v>15</v>
      </c>
      <c r="L2647">
        <f t="shared" si="46"/>
        <v>75.583757000000006</v>
      </c>
    </row>
    <row r="2648" spans="1:12" x14ac:dyDescent="0.2">
      <c r="A2648">
        <v>262</v>
      </c>
      <c r="B2648" s="1">
        <v>166000000000000</v>
      </c>
      <c r="C2648" s="1">
        <v>166000000000000</v>
      </c>
      <c r="D2648">
        <v>2.8987509999999999</v>
      </c>
      <c r="E2648" s="1">
        <v>166000000000000</v>
      </c>
      <c r="F2648" s="1">
        <v>166000000000000</v>
      </c>
      <c r="G2648">
        <v>74.584746999999993</v>
      </c>
      <c r="H2648" t="s">
        <v>15</v>
      </c>
      <c r="L2648">
        <f t="shared" si="46"/>
        <v>77.483497999999997</v>
      </c>
    </row>
    <row r="2649" spans="1:12" x14ac:dyDescent="0.2">
      <c r="A2649">
        <v>262</v>
      </c>
      <c r="B2649" s="1">
        <v>166000000000000</v>
      </c>
      <c r="C2649" s="1">
        <v>166000000000000</v>
      </c>
      <c r="D2649">
        <v>8.2263029999999997</v>
      </c>
      <c r="E2649" s="1">
        <v>166000000000000</v>
      </c>
      <c r="F2649" s="1">
        <v>166000000000000</v>
      </c>
      <c r="G2649">
        <v>73.102142999999998</v>
      </c>
      <c r="H2649" t="s">
        <v>15</v>
      </c>
      <c r="L2649">
        <f t="shared" si="46"/>
        <v>81.328446</v>
      </c>
    </row>
    <row r="2650" spans="1:12" x14ac:dyDescent="0.2">
      <c r="A2650">
        <v>263</v>
      </c>
      <c r="B2650" s="1">
        <v>166000000000000</v>
      </c>
      <c r="C2650" s="1">
        <v>166000000000000</v>
      </c>
      <c r="D2650">
        <v>10.221876</v>
      </c>
      <c r="E2650" s="1">
        <v>166000000000000</v>
      </c>
      <c r="F2650" s="1">
        <v>166000000000000</v>
      </c>
      <c r="G2650">
        <v>70.324487000000005</v>
      </c>
      <c r="H2650" t="s">
        <v>15</v>
      </c>
      <c r="L2650">
        <f t="shared" si="46"/>
        <v>80.546362999999999</v>
      </c>
    </row>
    <row r="2651" spans="1:12" x14ac:dyDescent="0.2">
      <c r="A2651">
        <v>263</v>
      </c>
      <c r="B2651" s="1">
        <v>166000000000000</v>
      </c>
      <c r="C2651" s="1">
        <v>166000000000000</v>
      </c>
      <c r="D2651">
        <v>2.6971349999999998</v>
      </c>
      <c r="E2651" s="1">
        <v>166000000000000</v>
      </c>
      <c r="F2651" s="1">
        <v>166000000000000</v>
      </c>
      <c r="G2651">
        <v>68.720631999999995</v>
      </c>
      <c r="H2651" t="s">
        <v>15</v>
      </c>
      <c r="L2651">
        <f t="shared" si="46"/>
        <v>71.417766999999998</v>
      </c>
    </row>
    <row r="2652" spans="1:12" x14ac:dyDescent="0.2">
      <c r="A2652">
        <v>263</v>
      </c>
      <c r="B2652" s="1">
        <v>166000000000000</v>
      </c>
      <c r="C2652" s="1">
        <v>166000000000000</v>
      </c>
      <c r="D2652">
        <v>7.7864589999999998</v>
      </c>
      <c r="E2652" s="1">
        <v>166000000000000</v>
      </c>
      <c r="F2652" s="1">
        <v>166000000000000</v>
      </c>
      <c r="G2652">
        <v>79.813496999999998</v>
      </c>
      <c r="H2652" t="s">
        <v>15</v>
      </c>
      <c r="L2652">
        <f t="shared" si="46"/>
        <v>87.599955999999992</v>
      </c>
    </row>
    <row r="2653" spans="1:12" x14ac:dyDescent="0.2">
      <c r="A2653">
        <v>263</v>
      </c>
      <c r="B2653" s="1">
        <v>166000000000000</v>
      </c>
      <c r="C2653" s="1">
        <v>166000000000000</v>
      </c>
      <c r="D2653">
        <v>2.660104</v>
      </c>
      <c r="E2653" s="1">
        <v>166000000000000</v>
      </c>
      <c r="F2653" s="1">
        <v>166000000000000</v>
      </c>
      <c r="G2653">
        <v>68.848809000000003</v>
      </c>
      <c r="H2653" t="s">
        <v>14</v>
      </c>
      <c r="L2653">
        <f t="shared" si="46"/>
        <v>71.508913000000007</v>
      </c>
    </row>
    <row r="2654" spans="1:12" x14ac:dyDescent="0.2">
      <c r="A2654">
        <v>263</v>
      </c>
      <c r="B2654" s="1">
        <v>166000000000000</v>
      </c>
      <c r="C2654" s="1">
        <v>166000000000000</v>
      </c>
      <c r="D2654">
        <v>7.025938</v>
      </c>
      <c r="E2654" s="1">
        <v>166000000000000</v>
      </c>
      <c r="F2654" s="1">
        <v>166000000000000</v>
      </c>
      <c r="G2654">
        <v>74.304382000000004</v>
      </c>
      <c r="H2654" t="s">
        <v>15</v>
      </c>
      <c r="L2654">
        <f t="shared" si="46"/>
        <v>81.33032</v>
      </c>
    </row>
    <row r="2655" spans="1:12" x14ac:dyDescent="0.2">
      <c r="A2655">
        <v>263</v>
      </c>
      <c r="B2655" s="1">
        <v>166000000000000</v>
      </c>
      <c r="C2655" s="1">
        <v>166000000000000</v>
      </c>
      <c r="D2655">
        <v>2.6483859999999999</v>
      </c>
      <c r="E2655" s="1">
        <v>166000000000000</v>
      </c>
      <c r="F2655" s="1">
        <v>166000000000000</v>
      </c>
      <c r="G2655">
        <v>68.460995999999994</v>
      </c>
      <c r="H2655" t="s">
        <v>14</v>
      </c>
      <c r="L2655">
        <f t="shared" si="46"/>
        <v>71.109381999999997</v>
      </c>
    </row>
    <row r="2656" spans="1:12" x14ac:dyDescent="0.2">
      <c r="A2656">
        <v>263</v>
      </c>
      <c r="B2656" s="1">
        <v>166000000000000</v>
      </c>
      <c r="C2656" s="1">
        <v>166000000000000</v>
      </c>
      <c r="D2656">
        <v>6.5390629999999996</v>
      </c>
      <c r="E2656" s="1">
        <v>166000000000000</v>
      </c>
      <c r="F2656" s="1">
        <v>166000000000000</v>
      </c>
      <c r="G2656">
        <v>80.409121999999996</v>
      </c>
      <c r="H2656" t="s">
        <v>15</v>
      </c>
      <c r="L2656">
        <f t="shared" si="46"/>
        <v>86.948184999999995</v>
      </c>
    </row>
    <row r="2657" spans="1:12" x14ac:dyDescent="0.2">
      <c r="A2657">
        <v>263</v>
      </c>
      <c r="B2657" s="1">
        <v>166000000000000</v>
      </c>
      <c r="C2657" s="1">
        <v>166000000000000</v>
      </c>
      <c r="D2657">
        <v>2.649375</v>
      </c>
      <c r="E2657" s="1">
        <v>166000000000000</v>
      </c>
      <c r="F2657" s="1">
        <v>166000000000000</v>
      </c>
      <c r="G2657">
        <v>72.937768000000005</v>
      </c>
      <c r="H2657" t="s">
        <v>15</v>
      </c>
      <c r="L2657">
        <f t="shared" si="46"/>
        <v>75.587143000000012</v>
      </c>
    </row>
    <row r="2658" spans="1:12" x14ac:dyDescent="0.2">
      <c r="A2658">
        <v>263</v>
      </c>
      <c r="B2658" s="1">
        <v>166000000000000</v>
      </c>
      <c r="C2658" s="1">
        <v>166000000000000</v>
      </c>
      <c r="D2658">
        <v>3.259792</v>
      </c>
      <c r="E2658" s="1">
        <v>166000000000000</v>
      </c>
      <c r="F2658" s="1">
        <v>166000000000000</v>
      </c>
      <c r="G2658">
        <v>77.859955999999997</v>
      </c>
      <c r="H2658" t="s">
        <v>15</v>
      </c>
      <c r="L2658">
        <f t="shared" si="46"/>
        <v>81.119748000000001</v>
      </c>
    </row>
    <row r="2659" spans="1:12" x14ac:dyDescent="0.2">
      <c r="A2659">
        <v>263</v>
      </c>
      <c r="B2659" s="1">
        <v>166000000000000</v>
      </c>
      <c r="C2659" s="1">
        <v>166000000000000</v>
      </c>
      <c r="D2659">
        <v>3.3125</v>
      </c>
      <c r="E2659" s="1">
        <v>166000000000000</v>
      </c>
      <c r="F2659" s="1">
        <v>166000000000000</v>
      </c>
      <c r="G2659">
        <v>75.865163999999993</v>
      </c>
      <c r="H2659" t="s">
        <v>15</v>
      </c>
      <c r="L2659">
        <f t="shared" si="46"/>
        <v>79.177663999999993</v>
      </c>
    </row>
    <row r="2660" spans="1:12" x14ac:dyDescent="0.2">
      <c r="A2660">
        <v>264</v>
      </c>
      <c r="B2660" s="1">
        <v>166000000000000</v>
      </c>
      <c r="C2660" s="1">
        <v>166000000000000</v>
      </c>
      <c r="D2660">
        <v>6.1126050000000003</v>
      </c>
      <c r="E2660" s="1">
        <v>166000000000000</v>
      </c>
      <c r="F2660" s="1">
        <v>166000000000000</v>
      </c>
      <c r="G2660">
        <v>72.971517000000006</v>
      </c>
      <c r="H2660" t="s">
        <v>15</v>
      </c>
      <c r="L2660">
        <f t="shared" si="46"/>
        <v>79.084122000000008</v>
      </c>
    </row>
    <row r="2661" spans="1:12" x14ac:dyDescent="0.2">
      <c r="A2661">
        <v>264</v>
      </c>
      <c r="B2661" s="1">
        <v>166000000000000</v>
      </c>
      <c r="C2661" s="1">
        <v>166000000000000</v>
      </c>
      <c r="D2661">
        <v>6.0572920000000003</v>
      </c>
      <c r="E2661" s="1">
        <v>166000000000000</v>
      </c>
      <c r="F2661" s="1">
        <v>166000000000000</v>
      </c>
      <c r="G2661">
        <v>68.034380999999996</v>
      </c>
      <c r="H2661" t="s">
        <v>14</v>
      </c>
      <c r="L2661">
        <f t="shared" si="46"/>
        <v>74.091673</v>
      </c>
    </row>
    <row r="2662" spans="1:12" x14ac:dyDescent="0.2">
      <c r="A2662">
        <v>264</v>
      </c>
      <c r="B2662" s="1">
        <v>166000000000000</v>
      </c>
      <c r="C2662" s="1">
        <v>166000000000000</v>
      </c>
      <c r="D2662">
        <v>3.357917</v>
      </c>
      <c r="E2662" s="1">
        <v>166000000000000</v>
      </c>
      <c r="F2662" s="1">
        <v>166000000000000</v>
      </c>
      <c r="G2662">
        <v>72.175631999999993</v>
      </c>
      <c r="H2662" t="s">
        <v>15</v>
      </c>
      <c r="L2662">
        <f t="shared" si="46"/>
        <v>75.533548999999994</v>
      </c>
    </row>
    <row r="2663" spans="1:12" x14ac:dyDescent="0.2">
      <c r="A2663">
        <v>264</v>
      </c>
      <c r="B2663" s="1">
        <v>166000000000000</v>
      </c>
      <c r="C2663" s="1">
        <v>166000000000000</v>
      </c>
      <c r="D2663">
        <v>7.31724</v>
      </c>
      <c r="E2663" s="1">
        <v>166000000000000</v>
      </c>
      <c r="F2663" s="1">
        <v>166000000000000</v>
      </c>
      <c r="G2663">
        <v>68.176985999999999</v>
      </c>
      <c r="H2663" t="s">
        <v>15</v>
      </c>
      <c r="L2663">
        <f t="shared" si="46"/>
        <v>75.494225999999998</v>
      </c>
    </row>
    <row r="2664" spans="1:12" x14ac:dyDescent="0.2">
      <c r="A2664">
        <v>264</v>
      </c>
      <c r="B2664" s="1">
        <v>166000000000000</v>
      </c>
      <c r="C2664" s="1">
        <v>166000000000000</v>
      </c>
      <c r="D2664">
        <v>2.6338029999999999</v>
      </c>
      <c r="E2664" s="1">
        <v>166000000000000</v>
      </c>
      <c r="F2664" s="1">
        <v>166000000000000</v>
      </c>
      <c r="G2664">
        <v>68.884485999999995</v>
      </c>
      <c r="H2664" t="s">
        <v>14</v>
      </c>
      <c r="L2664">
        <f t="shared" si="46"/>
        <v>71.518288999999996</v>
      </c>
    </row>
    <row r="2665" spans="1:12" x14ac:dyDescent="0.2">
      <c r="A2665">
        <v>264</v>
      </c>
      <c r="B2665" s="1">
        <v>166000000000000</v>
      </c>
      <c r="C2665" s="1">
        <v>166000000000000</v>
      </c>
      <c r="D2665">
        <v>2.6411980000000002</v>
      </c>
      <c r="E2665" s="1">
        <v>166000000000000</v>
      </c>
      <c r="F2665" s="1">
        <v>166000000000000</v>
      </c>
      <c r="G2665">
        <v>73.696100999999999</v>
      </c>
      <c r="H2665" t="s">
        <v>15</v>
      </c>
      <c r="L2665">
        <f t="shared" si="46"/>
        <v>76.337299000000002</v>
      </c>
    </row>
    <row r="2666" spans="1:12" x14ac:dyDescent="0.2">
      <c r="A2666">
        <v>264</v>
      </c>
      <c r="B2666" s="1">
        <v>166000000000000</v>
      </c>
      <c r="C2666" s="1">
        <v>166000000000000</v>
      </c>
      <c r="D2666">
        <v>6.7690630000000001</v>
      </c>
      <c r="E2666" s="1">
        <v>166000000000000</v>
      </c>
      <c r="F2666" s="1">
        <v>166000000000000</v>
      </c>
      <c r="G2666">
        <v>71.726152999999996</v>
      </c>
      <c r="H2666" t="s">
        <v>14</v>
      </c>
      <c r="L2666">
        <f t="shared" si="46"/>
        <v>78.495215999999999</v>
      </c>
    </row>
    <row r="2667" spans="1:12" x14ac:dyDescent="0.2">
      <c r="A2667">
        <v>264</v>
      </c>
      <c r="B2667" s="1">
        <v>166000000000000</v>
      </c>
      <c r="C2667" s="1">
        <v>166000000000000</v>
      </c>
      <c r="D2667">
        <v>2.7275520000000002</v>
      </c>
      <c r="E2667" s="1">
        <v>166000000000000</v>
      </c>
      <c r="F2667" s="1">
        <v>166000000000000</v>
      </c>
      <c r="G2667">
        <v>73.844330999999997</v>
      </c>
      <c r="H2667" t="s">
        <v>15</v>
      </c>
      <c r="L2667">
        <f t="shared" si="46"/>
        <v>76.571883</v>
      </c>
    </row>
    <row r="2668" spans="1:12" x14ac:dyDescent="0.2">
      <c r="A2668">
        <v>264</v>
      </c>
      <c r="B2668" s="1">
        <v>166000000000000</v>
      </c>
      <c r="C2668" s="1">
        <v>166000000000000</v>
      </c>
      <c r="D2668">
        <v>2.6902089999999999</v>
      </c>
      <c r="E2668" s="1">
        <v>166000000000000</v>
      </c>
      <c r="F2668" s="1">
        <v>166000000000000</v>
      </c>
      <c r="G2668">
        <v>73.445318999999998</v>
      </c>
      <c r="H2668" t="s">
        <v>15</v>
      </c>
      <c r="L2668">
        <f t="shared" si="46"/>
        <v>76.135527999999994</v>
      </c>
    </row>
    <row r="2669" spans="1:12" x14ac:dyDescent="0.2">
      <c r="A2669">
        <v>264</v>
      </c>
      <c r="B2669" s="1">
        <v>166000000000000</v>
      </c>
      <c r="C2669" s="1">
        <v>166000000000000</v>
      </c>
      <c r="D2669">
        <v>3.0987499999999999</v>
      </c>
      <c r="E2669" s="1">
        <v>166000000000000</v>
      </c>
      <c r="F2669" s="1">
        <v>166000000000000</v>
      </c>
      <c r="G2669">
        <v>76.069851</v>
      </c>
      <c r="H2669" t="s">
        <v>15</v>
      </c>
      <c r="L2669">
        <f t="shared" si="46"/>
        <v>79.168600999999995</v>
      </c>
    </row>
    <row r="2670" spans="1:12" x14ac:dyDescent="0.2">
      <c r="A2670">
        <v>265</v>
      </c>
      <c r="B2670" s="1">
        <v>166000000000000</v>
      </c>
      <c r="C2670" s="1">
        <v>166000000000000</v>
      </c>
      <c r="D2670">
        <v>2.652396</v>
      </c>
      <c r="E2670" s="1">
        <v>166000000000000</v>
      </c>
      <c r="F2670" s="1">
        <v>166000000000000</v>
      </c>
      <c r="G2670">
        <v>71.140683999999993</v>
      </c>
      <c r="H2670" t="s">
        <v>15</v>
      </c>
      <c r="L2670">
        <f t="shared" si="46"/>
        <v>73.793079999999989</v>
      </c>
    </row>
    <row r="2671" spans="1:12" x14ac:dyDescent="0.2">
      <c r="A2671">
        <v>265</v>
      </c>
      <c r="B2671" s="1">
        <v>166000000000000</v>
      </c>
      <c r="C2671" s="1">
        <v>166000000000000</v>
      </c>
      <c r="D2671">
        <v>2.6346349999999998</v>
      </c>
      <c r="E2671" s="1">
        <v>166000000000000</v>
      </c>
      <c r="F2671" s="1">
        <v>166000000000000</v>
      </c>
      <c r="G2671">
        <v>68.538027999999997</v>
      </c>
      <c r="H2671" t="s">
        <v>15</v>
      </c>
      <c r="L2671">
        <f t="shared" si="46"/>
        <v>71.172663</v>
      </c>
    </row>
    <row r="2672" spans="1:12" x14ac:dyDescent="0.2">
      <c r="A2672">
        <v>265</v>
      </c>
      <c r="B2672" s="1">
        <v>166000000000000</v>
      </c>
      <c r="C2672" s="1">
        <v>166000000000000</v>
      </c>
      <c r="D2672">
        <v>8.5284899999999997</v>
      </c>
      <c r="E2672" s="1">
        <v>166000000000000</v>
      </c>
      <c r="F2672" s="1">
        <v>166000000000000</v>
      </c>
      <c r="G2672">
        <v>70.346412999999998</v>
      </c>
      <c r="H2672" t="s">
        <v>15</v>
      </c>
      <c r="L2672">
        <f t="shared" si="46"/>
        <v>78.874903000000003</v>
      </c>
    </row>
    <row r="2673" spans="1:12" x14ac:dyDescent="0.2">
      <c r="A2673">
        <v>265</v>
      </c>
      <c r="B2673" s="1">
        <v>166000000000000</v>
      </c>
      <c r="C2673" s="1">
        <v>166000000000000</v>
      </c>
      <c r="D2673">
        <v>2.7168749999999999</v>
      </c>
      <c r="E2673" s="1">
        <v>166000000000000</v>
      </c>
      <c r="F2673" s="1">
        <v>166000000000000</v>
      </c>
      <c r="G2673">
        <v>69.691882000000007</v>
      </c>
      <c r="H2673" t="s">
        <v>15</v>
      </c>
      <c r="L2673">
        <f t="shared" si="46"/>
        <v>72.408757000000008</v>
      </c>
    </row>
    <row r="2674" spans="1:12" x14ac:dyDescent="0.2">
      <c r="A2674">
        <v>265</v>
      </c>
      <c r="B2674" s="1">
        <v>166000000000000</v>
      </c>
      <c r="C2674" s="1">
        <v>166000000000000</v>
      </c>
      <c r="D2674">
        <v>6.898021</v>
      </c>
      <c r="E2674" s="1">
        <v>166000000000000</v>
      </c>
      <c r="F2674" s="1">
        <v>166000000000000</v>
      </c>
      <c r="G2674">
        <v>78.450789</v>
      </c>
      <c r="H2674" t="s">
        <v>15</v>
      </c>
      <c r="L2674">
        <f t="shared" si="46"/>
        <v>85.34881</v>
      </c>
    </row>
    <row r="2675" spans="1:12" x14ac:dyDescent="0.2">
      <c r="A2675">
        <v>265</v>
      </c>
      <c r="B2675" s="1">
        <v>166000000000000</v>
      </c>
      <c r="C2675" s="1">
        <v>166000000000000</v>
      </c>
      <c r="D2675">
        <v>11.748282</v>
      </c>
      <c r="E2675" s="1">
        <v>166000000000000</v>
      </c>
      <c r="F2675" s="1">
        <v>166000000000000</v>
      </c>
      <c r="G2675">
        <v>65.990840000000006</v>
      </c>
      <c r="H2675" t="s">
        <v>15</v>
      </c>
      <c r="L2675">
        <f t="shared" si="46"/>
        <v>77.739122000000009</v>
      </c>
    </row>
    <row r="2676" spans="1:12" x14ac:dyDescent="0.2">
      <c r="A2676">
        <v>265</v>
      </c>
      <c r="B2676" s="1">
        <v>166000000000000</v>
      </c>
      <c r="C2676" s="1">
        <v>166000000000000</v>
      </c>
      <c r="D2676">
        <v>8.1614070000000005</v>
      </c>
      <c r="E2676" s="1">
        <v>166000000000000</v>
      </c>
      <c r="F2676" s="1">
        <v>166000000000000</v>
      </c>
      <c r="G2676">
        <v>77.827663999999999</v>
      </c>
      <c r="H2676" t="s">
        <v>15</v>
      </c>
      <c r="L2676">
        <f t="shared" si="46"/>
        <v>85.989070999999996</v>
      </c>
    </row>
    <row r="2677" spans="1:12" x14ac:dyDescent="0.2">
      <c r="A2677">
        <v>265</v>
      </c>
      <c r="B2677" s="1">
        <v>166000000000000</v>
      </c>
      <c r="C2677" s="1">
        <v>166000000000000</v>
      </c>
      <c r="D2677">
        <v>6.9845839999999999</v>
      </c>
      <c r="E2677" s="1">
        <v>166000000000000</v>
      </c>
      <c r="F2677" s="1">
        <v>166000000000000</v>
      </c>
      <c r="G2677">
        <v>70.190111999999999</v>
      </c>
      <c r="H2677" t="s">
        <v>15</v>
      </c>
      <c r="L2677">
        <f t="shared" si="46"/>
        <v>77.174695999999997</v>
      </c>
    </row>
    <row r="2678" spans="1:12" x14ac:dyDescent="0.2">
      <c r="A2678">
        <v>265</v>
      </c>
      <c r="B2678" s="1">
        <v>166000000000000</v>
      </c>
      <c r="C2678" s="1">
        <v>166000000000000</v>
      </c>
      <c r="D2678">
        <v>3.427657</v>
      </c>
      <c r="E2678" s="1">
        <v>166000000000000</v>
      </c>
      <c r="F2678" s="1">
        <v>166000000000000</v>
      </c>
      <c r="G2678">
        <v>79.453601000000006</v>
      </c>
      <c r="H2678" t="s">
        <v>15</v>
      </c>
      <c r="L2678">
        <f t="shared" si="46"/>
        <v>82.881258000000003</v>
      </c>
    </row>
    <row r="2679" spans="1:12" x14ac:dyDescent="0.2">
      <c r="A2679">
        <v>265</v>
      </c>
      <c r="B2679" s="1">
        <v>166000000000000</v>
      </c>
      <c r="C2679" s="1">
        <v>166000000000000</v>
      </c>
      <c r="D2679">
        <v>2.6403129999999999</v>
      </c>
      <c r="E2679" s="1">
        <v>166000000000000</v>
      </c>
      <c r="F2679" s="1">
        <v>166000000000000</v>
      </c>
      <c r="G2679">
        <v>77.162299000000004</v>
      </c>
      <c r="H2679" t="s">
        <v>14</v>
      </c>
      <c r="L2679">
        <f t="shared" si="46"/>
        <v>79.802612000000011</v>
      </c>
    </row>
    <row r="2680" spans="1:12" x14ac:dyDescent="0.2">
      <c r="A2680">
        <v>266</v>
      </c>
      <c r="B2680" s="1">
        <v>166000000000000</v>
      </c>
      <c r="C2680" s="1">
        <v>166000000000000</v>
      </c>
      <c r="D2680">
        <v>3.276303</v>
      </c>
      <c r="E2680" s="1">
        <v>166000000000000</v>
      </c>
      <c r="F2680" s="1">
        <v>166000000000000</v>
      </c>
      <c r="G2680">
        <v>76.329329999999999</v>
      </c>
      <c r="H2680" t="s">
        <v>15</v>
      </c>
      <c r="L2680">
        <f t="shared" si="46"/>
        <v>79.605632999999997</v>
      </c>
    </row>
    <row r="2681" spans="1:12" x14ac:dyDescent="0.2">
      <c r="A2681">
        <v>266</v>
      </c>
      <c r="B2681" s="1">
        <v>166000000000000</v>
      </c>
      <c r="C2681" s="1">
        <v>166000000000000</v>
      </c>
      <c r="D2681">
        <v>8.7927619999999997</v>
      </c>
      <c r="E2681" s="1">
        <v>166000000000000</v>
      </c>
      <c r="F2681" s="1">
        <v>166000000000000</v>
      </c>
      <c r="G2681">
        <v>70.713027999999994</v>
      </c>
      <c r="H2681" t="s">
        <v>15</v>
      </c>
      <c r="L2681">
        <f t="shared" si="46"/>
        <v>79.50578999999999</v>
      </c>
    </row>
    <row r="2682" spans="1:12" x14ac:dyDescent="0.2">
      <c r="A2682">
        <v>266</v>
      </c>
      <c r="B2682" s="1">
        <v>166000000000000</v>
      </c>
      <c r="C2682" s="1">
        <v>166000000000000</v>
      </c>
      <c r="D2682">
        <v>3.0291670000000002</v>
      </c>
      <c r="E2682" s="1">
        <v>166000000000000</v>
      </c>
      <c r="F2682" s="1">
        <v>166000000000000</v>
      </c>
      <c r="G2682">
        <v>70.410893000000002</v>
      </c>
      <c r="H2682" t="s">
        <v>14</v>
      </c>
      <c r="L2682">
        <f t="shared" si="46"/>
        <v>73.440060000000003</v>
      </c>
    </row>
    <row r="2683" spans="1:12" x14ac:dyDescent="0.2">
      <c r="A2683">
        <v>266</v>
      </c>
      <c r="B2683" s="1">
        <v>166000000000000</v>
      </c>
      <c r="C2683" s="1">
        <v>166000000000000</v>
      </c>
      <c r="D2683">
        <v>2.8493230000000001</v>
      </c>
      <c r="E2683" s="1">
        <v>166000000000000</v>
      </c>
      <c r="F2683" s="1">
        <v>166000000000000</v>
      </c>
      <c r="G2683">
        <v>75.163444999999996</v>
      </c>
      <c r="H2683" t="s">
        <v>15</v>
      </c>
      <c r="L2683">
        <f t="shared" si="46"/>
        <v>78.012767999999994</v>
      </c>
    </row>
    <row r="2684" spans="1:12" x14ac:dyDescent="0.2">
      <c r="A2684">
        <v>266</v>
      </c>
      <c r="B2684" s="1">
        <v>166000000000000</v>
      </c>
      <c r="C2684" s="1">
        <v>166000000000000</v>
      </c>
      <c r="D2684">
        <v>10.266303000000001</v>
      </c>
      <c r="E2684" s="1">
        <v>166000000000000</v>
      </c>
      <c r="F2684" s="1">
        <v>166000000000000</v>
      </c>
      <c r="G2684">
        <v>75.075267999999994</v>
      </c>
      <c r="H2684" t="s">
        <v>15</v>
      </c>
      <c r="L2684">
        <f t="shared" si="46"/>
        <v>85.341570999999988</v>
      </c>
    </row>
    <row r="2685" spans="1:12" x14ac:dyDescent="0.2">
      <c r="A2685">
        <v>266</v>
      </c>
      <c r="B2685" s="1">
        <v>166000000000000</v>
      </c>
      <c r="C2685" s="1">
        <v>166000000000000</v>
      </c>
      <c r="D2685">
        <v>2.7589070000000002</v>
      </c>
      <c r="E2685" s="1">
        <v>166000000000000</v>
      </c>
      <c r="F2685" s="1">
        <v>166000000000000</v>
      </c>
      <c r="G2685">
        <v>74.383289000000005</v>
      </c>
      <c r="H2685" t="s">
        <v>15</v>
      </c>
      <c r="L2685">
        <f t="shared" si="46"/>
        <v>77.142195999999998</v>
      </c>
    </row>
    <row r="2686" spans="1:12" x14ac:dyDescent="0.2">
      <c r="A2686">
        <v>266</v>
      </c>
      <c r="B2686" s="1">
        <v>166000000000000</v>
      </c>
      <c r="C2686" s="1">
        <v>166000000000000</v>
      </c>
      <c r="D2686">
        <v>8.5174489999999992</v>
      </c>
      <c r="E2686" s="1">
        <v>166000000000000</v>
      </c>
      <c r="F2686" s="1">
        <v>166000000000000</v>
      </c>
      <c r="G2686">
        <v>72.288289000000006</v>
      </c>
      <c r="H2686" t="s">
        <v>15</v>
      </c>
      <c r="L2686">
        <f t="shared" si="46"/>
        <v>80.805738000000005</v>
      </c>
    </row>
    <row r="2687" spans="1:12" x14ac:dyDescent="0.2">
      <c r="A2687">
        <v>266</v>
      </c>
      <c r="B2687" s="1">
        <v>166000000000000</v>
      </c>
      <c r="C2687" s="1">
        <v>166000000000000</v>
      </c>
      <c r="D2687">
        <v>2.6230730000000002</v>
      </c>
      <c r="E2687" s="1">
        <v>166000000000000</v>
      </c>
      <c r="F2687" s="1">
        <v>166000000000000</v>
      </c>
      <c r="G2687">
        <v>71.712090000000003</v>
      </c>
      <c r="H2687" t="s">
        <v>14</v>
      </c>
      <c r="L2687">
        <f t="shared" si="46"/>
        <v>74.335163000000009</v>
      </c>
    </row>
    <row r="2688" spans="1:12" x14ac:dyDescent="0.2">
      <c r="A2688">
        <v>266</v>
      </c>
      <c r="B2688" s="1">
        <v>166000000000000</v>
      </c>
      <c r="C2688" s="1">
        <v>166000000000000</v>
      </c>
      <c r="D2688">
        <v>4.7528129999999997</v>
      </c>
      <c r="E2688" s="1">
        <v>166000000000000</v>
      </c>
      <c r="F2688" s="1">
        <v>166000000000000</v>
      </c>
      <c r="G2688">
        <v>77.041882999999999</v>
      </c>
      <c r="H2688" t="s">
        <v>14</v>
      </c>
      <c r="L2688">
        <f t="shared" si="46"/>
        <v>81.794696000000002</v>
      </c>
    </row>
    <row r="2689" spans="1:12" x14ac:dyDescent="0.2">
      <c r="A2689">
        <v>266</v>
      </c>
      <c r="B2689" s="1">
        <v>166000000000000</v>
      </c>
      <c r="C2689" s="1">
        <v>166000000000000</v>
      </c>
      <c r="D2689">
        <v>2.8596879999999998</v>
      </c>
      <c r="E2689" s="1">
        <v>166000000000000</v>
      </c>
      <c r="F2689" s="1">
        <v>166000000000000</v>
      </c>
      <c r="G2689">
        <v>79.684331</v>
      </c>
      <c r="H2689" t="s">
        <v>14</v>
      </c>
      <c r="L2689">
        <f t="shared" si="46"/>
        <v>82.544019000000006</v>
      </c>
    </row>
    <row r="2690" spans="1:12" x14ac:dyDescent="0.2">
      <c r="A2690">
        <v>267</v>
      </c>
      <c r="B2690" s="1">
        <v>166000000000000</v>
      </c>
      <c r="C2690" s="1">
        <v>166000000000000</v>
      </c>
      <c r="D2690">
        <v>2.6898960000000001</v>
      </c>
      <c r="E2690" s="1">
        <v>166000000000000</v>
      </c>
      <c r="F2690" s="1">
        <v>166000000000000</v>
      </c>
      <c r="G2690">
        <v>73.083340000000007</v>
      </c>
      <c r="H2690" t="s">
        <v>15</v>
      </c>
      <c r="L2690">
        <f t="shared" si="46"/>
        <v>75.773236000000011</v>
      </c>
    </row>
    <row r="2691" spans="1:12" x14ac:dyDescent="0.2">
      <c r="A2691">
        <v>267</v>
      </c>
      <c r="B2691" s="1">
        <v>166000000000000</v>
      </c>
      <c r="C2691" s="1">
        <v>166000000000000</v>
      </c>
      <c r="D2691">
        <v>2.6726040000000002</v>
      </c>
      <c r="E2691" s="1">
        <v>166000000000000</v>
      </c>
      <c r="F2691" s="1">
        <v>166000000000000</v>
      </c>
      <c r="G2691">
        <v>74.987871999999996</v>
      </c>
      <c r="H2691" t="s">
        <v>15</v>
      </c>
      <c r="L2691">
        <f t="shared" ref="L2691:L2754" si="47">G2691+D2691</f>
        <v>77.660476000000003</v>
      </c>
    </row>
    <row r="2692" spans="1:12" x14ac:dyDescent="0.2">
      <c r="A2692">
        <v>267</v>
      </c>
      <c r="B2692" s="1">
        <v>166000000000000</v>
      </c>
      <c r="C2692" s="1">
        <v>166000000000000</v>
      </c>
      <c r="D2692">
        <v>6.382657</v>
      </c>
      <c r="E2692" s="1">
        <v>166000000000000</v>
      </c>
      <c r="F2692" s="1">
        <v>166000000000000</v>
      </c>
      <c r="G2692">
        <v>76.070164000000005</v>
      </c>
      <c r="H2692" t="s">
        <v>15</v>
      </c>
      <c r="L2692">
        <f t="shared" si="47"/>
        <v>82.452821</v>
      </c>
    </row>
    <row r="2693" spans="1:12" x14ac:dyDescent="0.2">
      <c r="A2693">
        <v>267</v>
      </c>
      <c r="B2693" s="1">
        <v>166000000000000</v>
      </c>
      <c r="C2693" s="1">
        <v>166000000000000</v>
      </c>
      <c r="D2693">
        <v>2.6307809999999998</v>
      </c>
      <c r="E2693" s="1">
        <v>166000000000000</v>
      </c>
      <c r="F2693" s="1">
        <v>166000000000000</v>
      </c>
      <c r="G2693">
        <v>71.399382000000003</v>
      </c>
      <c r="H2693" t="s">
        <v>14</v>
      </c>
      <c r="L2693">
        <f t="shared" si="47"/>
        <v>74.030163000000002</v>
      </c>
    </row>
    <row r="2694" spans="1:12" x14ac:dyDescent="0.2">
      <c r="A2694">
        <v>267</v>
      </c>
      <c r="B2694" s="1">
        <v>166000000000000</v>
      </c>
      <c r="C2694" s="1">
        <v>166000000000000</v>
      </c>
      <c r="D2694">
        <v>6.7253660000000002</v>
      </c>
      <c r="E2694" s="1">
        <v>166000000000000</v>
      </c>
      <c r="F2694" s="1">
        <v>166000000000000</v>
      </c>
      <c r="G2694">
        <v>74.159435000000002</v>
      </c>
      <c r="H2694" t="s">
        <v>15</v>
      </c>
      <c r="L2694">
        <f t="shared" si="47"/>
        <v>80.884800999999996</v>
      </c>
    </row>
    <row r="2695" spans="1:12" x14ac:dyDescent="0.2">
      <c r="A2695">
        <v>267</v>
      </c>
      <c r="B2695" s="1">
        <v>166000000000000</v>
      </c>
      <c r="C2695" s="1">
        <v>166000000000000</v>
      </c>
      <c r="D2695">
        <v>2.6292710000000001</v>
      </c>
      <c r="E2695" s="1">
        <v>166000000000000</v>
      </c>
      <c r="F2695" s="1">
        <v>166000000000000</v>
      </c>
      <c r="G2695">
        <v>75.348287999999997</v>
      </c>
      <c r="H2695" t="s">
        <v>15</v>
      </c>
      <c r="L2695">
        <f t="shared" si="47"/>
        <v>77.977558999999999</v>
      </c>
    </row>
    <row r="2696" spans="1:12" x14ac:dyDescent="0.2">
      <c r="A2696">
        <v>267</v>
      </c>
      <c r="B2696" s="1">
        <v>166000000000000</v>
      </c>
      <c r="C2696" s="1">
        <v>166000000000000</v>
      </c>
      <c r="D2696">
        <v>5.2830729999999999</v>
      </c>
      <c r="E2696" s="1">
        <v>166000000000000</v>
      </c>
      <c r="F2696" s="1">
        <v>166000000000000</v>
      </c>
      <c r="G2696">
        <v>73.423965999999993</v>
      </c>
      <c r="H2696" t="s">
        <v>15</v>
      </c>
      <c r="L2696">
        <f t="shared" si="47"/>
        <v>78.707038999999995</v>
      </c>
    </row>
    <row r="2697" spans="1:12" x14ac:dyDescent="0.2">
      <c r="A2697">
        <v>267</v>
      </c>
      <c r="B2697" s="1">
        <v>166000000000000</v>
      </c>
      <c r="C2697" s="1">
        <v>166000000000000</v>
      </c>
      <c r="D2697">
        <v>2.6187499999999999</v>
      </c>
      <c r="E2697" s="1">
        <v>166000000000000</v>
      </c>
      <c r="F2697" s="1">
        <v>166000000000000</v>
      </c>
      <c r="G2697">
        <v>75.443549000000004</v>
      </c>
      <c r="H2697" t="s">
        <v>15</v>
      </c>
      <c r="L2697">
        <f t="shared" si="47"/>
        <v>78.06229900000001</v>
      </c>
    </row>
    <row r="2698" spans="1:12" x14ac:dyDescent="0.2">
      <c r="A2698">
        <v>267</v>
      </c>
      <c r="B2698" s="1">
        <v>166000000000000</v>
      </c>
      <c r="C2698" s="1">
        <v>166000000000000</v>
      </c>
      <c r="D2698">
        <v>3.1103649999999998</v>
      </c>
      <c r="E2698" s="1">
        <v>166000000000000</v>
      </c>
      <c r="F2698" s="1">
        <v>166000000000000</v>
      </c>
      <c r="G2698">
        <v>79.998237000000003</v>
      </c>
      <c r="H2698" t="s">
        <v>15</v>
      </c>
      <c r="L2698">
        <f t="shared" si="47"/>
        <v>83.108602000000005</v>
      </c>
    </row>
    <row r="2699" spans="1:12" x14ac:dyDescent="0.2">
      <c r="A2699">
        <v>267</v>
      </c>
      <c r="B2699" s="1">
        <v>166000000000000</v>
      </c>
      <c r="C2699" s="1">
        <v>166000000000000</v>
      </c>
      <c r="D2699">
        <v>2.6898439999999999</v>
      </c>
      <c r="E2699" s="1">
        <v>166000000000000</v>
      </c>
      <c r="F2699" s="1">
        <v>166000000000000</v>
      </c>
      <c r="G2699">
        <v>77.571466000000001</v>
      </c>
      <c r="H2699" t="s">
        <v>15</v>
      </c>
      <c r="L2699">
        <f t="shared" si="47"/>
        <v>80.261309999999995</v>
      </c>
    </row>
    <row r="2700" spans="1:12" x14ac:dyDescent="0.2">
      <c r="A2700">
        <v>268</v>
      </c>
      <c r="B2700" s="1">
        <v>166000000000000</v>
      </c>
      <c r="C2700" s="1">
        <v>166000000000000</v>
      </c>
      <c r="D2700">
        <v>5.9020320000000002</v>
      </c>
      <c r="E2700" s="1">
        <v>166000000000000</v>
      </c>
      <c r="F2700" s="1">
        <v>166000000000000</v>
      </c>
      <c r="G2700">
        <v>76.767768000000004</v>
      </c>
      <c r="H2700" t="s">
        <v>15</v>
      </c>
      <c r="L2700">
        <f t="shared" si="47"/>
        <v>82.669800000000009</v>
      </c>
    </row>
    <row r="2701" spans="1:12" x14ac:dyDescent="0.2">
      <c r="A2701">
        <v>268</v>
      </c>
      <c r="B2701" s="1">
        <v>166000000000000</v>
      </c>
      <c r="C2701" s="1">
        <v>166000000000000</v>
      </c>
      <c r="D2701">
        <v>2.608803</v>
      </c>
      <c r="E2701" s="1">
        <v>166000000000000</v>
      </c>
      <c r="F2701" s="1">
        <v>166000000000000</v>
      </c>
      <c r="G2701">
        <v>71.135058999999998</v>
      </c>
      <c r="H2701" t="s">
        <v>15</v>
      </c>
      <c r="L2701">
        <f t="shared" si="47"/>
        <v>73.743861999999993</v>
      </c>
    </row>
    <row r="2702" spans="1:12" x14ac:dyDescent="0.2">
      <c r="A2702">
        <v>268</v>
      </c>
      <c r="B2702" s="1">
        <v>166000000000000</v>
      </c>
      <c r="C2702" s="1">
        <v>166000000000000</v>
      </c>
      <c r="D2702">
        <v>2.6178129999999999</v>
      </c>
      <c r="E2702" s="1">
        <v>166000000000000</v>
      </c>
      <c r="F2702" s="1">
        <v>166000000000000</v>
      </c>
      <c r="G2702">
        <v>81.598758000000004</v>
      </c>
      <c r="H2702" t="s">
        <v>15</v>
      </c>
      <c r="L2702">
        <f t="shared" si="47"/>
        <v>84.216571000000002</v>
      </c>
    </row>
    <row r="2703" spans="1:12" x14ac:dyDescent="0.2">
      <c r="A2703">
        <v>268</v>
      </c>
      <c r="B2703" s="1">
        <v>166000000000000</v>
      </c>
      <c r="C2703" s="1">
        <v>166000000000000</v>
      </c>
      <c r="D2703">
        <v>6.5837510000000004</v>
      </c>
      <c r="E2703" s="1">
        <v>166000000000000</v>
      </c>
      <c r="F2703" s="1">
        <v>166000000000000</v>
      </c>
      <c r="G2703">
        <v>73.194174000000004</v>
      </c>
      <c r="H2703" t="s">
        <v>15</v>
      </c>
      <c r="L2703">
        <f t="shared" si="47"/>
        <v>79.77792500000001</v>
      </c>
    </row>
    <row r="2704" spans="1:12" x14ac:dyDescent="0.2">
      <c r="A2704">
        <v>268</v>
      </c>
      <c r="B2704" s="1">
        <v>166000000000000</v>
      </c>
      <c r="C2704" s="1">
        <v>166000000000000</v>
      </c>
      <c r="D2704">
        <v>7.6225009999999997</v>
      </c>
      <c r="E2704" s="1">
        <v>166000000000000</v>
      </c>
      <c r="F2704" s="1">
        <v>166000000000000</v>
      </c>
      <c r="G2704">
        <v>72.146204999999995</v>
      </c>
      <c r="H2704" t="s">
        <v>15</v>
      </c>
      <c r="L2704">
        <f t="shared" si="47"/>
        <v>79.768705999999995</v>
      </c>
    </row>
    <row r="2705" spans="1:12" x14ac:dyDescent="0.2">
      <c r="A2705">
        <v>268</v>
      </c>
      <c r="B2705" s="1">
        <v>166000000000000</v>
      </c>
      <c r="C2705" s="1">
        <v>166000000000000</v>
      </c>
      <c r="D2705">
        <v>2.6235940000000002</v>
      </c>
      <c r="E2705" s="1">
        <v>166000000000000</v>
      </c>
      <c r="F2705" s="1">
        <v>166000000000000</v>
      </c>
      <c r="G2705">
        <v>75.574747000000002</v>
      </c>
      <c r="H2705" t="s">
        <v>15</v>
      </c>
      <c r="L2705">
        <f t="shared" si="47"/>
        <v>78.198340999999999</v>
      </c>
    </row>
    <row r="2706" spans="1:12" x14ac:dyDescent="0.2">
      <c r="A2706">
        <v>268</v>
      </c>
      <c r="B2706" s="1">
        <v>166000000000000</v>
      </c>
      <c r="C2706" s="1">
        <v>166000000000000</v>
      </c>
      <c r="D2706">
        <v>7.7768750000000004</v>
      </c>
      <c r="E2706" s="1">
        <v>166000000000000</v>
      </c>
      <c r="F2706" s="1">
        <v>166000000000000</v>
      </c>
      <c r="G2706">
        <v>68.306882000000002</v>
      </c>
      <c r="H2706" t="s">
        <v>15</v>
      </c>
      <c r="L2706">
        <f t="shared" si="47"/>
        <v>76.083757000000006</v>
      </c>
    </row>
    <row r="2707" spans="1:12" x14ac:dyDescent="0.2">
      <c r="A2707">
        <v>268</v>
      </c>
      <c r="B2707" s="1">
        <v>166000000000000</v>
      </c>
      <c r="C2707" s="1">
        <v>166000000000000</v>
      </c>
      <c r="D2707">
        <v>3.6376050000000002</v>
      </c>
      <c r="E2707" s="1">
        <v>166000000000000</v>
      </c>
      <c r="F2707" s="1">
        <v>166000000000000</v>
      </c>
      <c r="G2707">
        <v>76.854799</v>
      </c>
      <c r="H2707" t="s">
        <v>15</v>
      </c>
      <c r="L2707">
        <f t="shared" si="47"/>
        <v>80.492403999999993</v>
      </c>
    </row>
    <row r="2708" spans="1:12" x14ac:dyDescent="0.2">
      <c r="A2708">
        <v>268</v>
      </c>
      <c r="B2708" s="1">
        <v>166000000000000</v>
      </c>
      <c r="C2708" s="1">
        <v>166000000000000</v>
      </c>
      <c r="D2708">
        <v>2.8417720000000002</v>
      </c>
      <c r="E2708" s="1">
        <v>166000000000000</v>
      </c>
      <c r="F2708" s="1">
        <v>166000000000000</v>
      </c>
      <c r="G2708">
        <v>74.764955</v>
      </c>
      <c r="H2708" t="s">
        <v>15</v>
      </c>
      <c r="L2708">
        <f t="shared" si="47"/>
        <v>77.606727000000006</v>
      </c>
    </row>
    <row r="2709" spans="1:12" x14ac:dyDescent="0.2">
      <c r="A2709">
        <v>268</v>
      </c>
      <c r="B2709" s="1">
        <v>166000000000000</v>
      </c>
      <c r="C2709" s="1">
        <v>166000000000000</v>
      </c>
      <c r="D2709">
        <v>3.0032299999999998</v>
      </c>
      <c r="E2709" s="1">
        <v>166000000000000</v>
      </c>
      <c r="F2709" s="1">
        <v>166000000000000</v>
      </c>
      <c r="G2709">
        <v>72.707716000000005</v>
      </c>
      <c r="H2709" t="s">
        <v>14</v>
      </c>
      <c r="L2709">
        <f t="shared" si="47"/>
        <v>75.710946000000007</v>
      </c>
    </row>
    <row r="2710" spans="1:12" x14ac:dyDescent="0.2">
      <c r="A2710">
        <v>269</v>
      </c>
      <c r="B2710" s="1">
        <v>166000000000000</v>
      </c>
      <c r="C2710" s="1">
        <v>166000000000000</v>
      </c>
      <c r="D2710">
        <v>2.9133330000000002</v>
      </c>
      <c r="E2710" s="1">
        <v>166000000000000</v>
      </c>
      <c r="F2710" s="1">
        <v>166000000000000</v>
      </c>
      <c r="G2710">
        <v>75.152872000000002</v>
      </c>
      <c r="H2710" t="s">
        <v>15</v>
      </c>
      <c r="L2710">
        <f t="shared" si="47"/>
        <v>78.066204999999997</v>
      </c>
    </row>
    <row r="2711" spans="1:12" x14ac:dyDescent="0.2">
      <c r="A2711">
        <v>269</v>
      </c>
      <c r="B2711" s="1">
        <v>166000000000000</v>
      </c>
      <c r="C2711" s="1">
        <v>166000000000000</v>
      </c>
      <c r="D2711">
        <v>2.6254170000000001</v>
      </c>
      <c r="E2711" s="1">
        <v>166000000000000</v>
      </c>
      <c r="F2711" s="1">
        <v>166000000000000</v>
      </c>
      <c r="G2711">
        <v>75.896518</v>
      </c>
      <c r="H2711" t="s">
        <v>15</v>
      </c>
      <c r="L2711">
        <f t="shared" si="47"/>
        <v>78.521934999999999</v>
      </c>
    </row>
    <row r="2712" spans="1:12" x14ac:dyDescent="0.2">
      <c r="A2712">
        <v>269</v>
      </c>
      <c r="B2712" s="1">
        <v>166000000000000</v>
      </c>
      <c r="C2712" s="1">
        <v>166000000000000</v>
      </c>
      <c r="D2712">
        <v>11.032658</v>
      </c>
      <c r="E2712" s="1">
        <v>166000000000000</v>
      </c>
      <c r="F2712" s="1">
        <v>166000000000000</v>
      </c>
      <c r="G2712">
        <v>68.247038000000003</v>
      </c>
      <c r="H2712" t="s">
        <v>15</v>
      </c>
      <c r="L2712">
        <f t="shared" si="47"/>
        <v>79.279696000000001</v>
      </c>
    </row>
    <row r="2713" spans="1:12" x14ac:dyDescent="0.2">
      <c r="A2713">
        <v>269</v>
      </c>
      <c r="B2713" s="1">
        <v>166000000000000</v>
      </c>
      <c r="C2713" s="1">
        <v>166000000000000</v>
      </c>
      <c r="D2713">
        <v>2.6151049999999998</v>
      </c>
      <c r="E2713" s="1">
        <v>166000000000000</v>
      </c>
      <c r="F2713" s="1">
        <v>166000000000000</v>
      </c>
      <c r="G2713">
        <v>72.620424</v>
      </c>
      <c r="H2713" t="s">
        <v>15</v>
      </c>
      <c r="L2713">
        <f t="shared" si="47"/>
        <v>75.235529</v>
      </c>
    </row>
    <row r="2714" spans="1:12" x14ac:dyDescent="0.2">
      <c r="A2714">
        <v>269</v>
      </c>
      <c r="B2714" s="1">
        <v>166000000000000</v>
      </c>
      <c r="C2714" s="1">
        <v>166000000000000</v>
      </c>
      <c r="D2714">
        <v>2.6482290000000002</v>
      </c>
      <c r="E2714" s="1">
        <v>166000000000000</v>
      </c>
      <c r="F2714" s="1">
        <v>166000000000000</v>
      </c>
      <c r="G2714">
        <v>69.416674</v>
      </c>
      <c r="H2714" t="s">
        <v>15</v>
      </c>
      <c r="L2714">
        <f t="shared" si="47"/>
        <v>72.064903000000001</v>
      </c>
    </row>
    <row r="2715" spans="1:12" x14ac:dyDescent="0.2">
      <c r="A2715">
        <v>269</v>
      </c>
      <c r="B2715" s="1">
        <v>166000000000000</v>
      </c>
      <c r="C2715" s="1">
        <v>166000000000000</v>
      </c>
      <c r="D2715">
        <v>2.6647919999999998</v>
      </c>
      <c r="E2715" s="1">
        <v>166000000000000</v>
      </c>
      <c r="F2715" s="1">
        <v>166000000000000</v>
      </c>
      <c r="G2715">
        <v>76.713706000000002</v>
      </c>
      <c r="H2715" t="s">
        <v>15</v>
      </c>
      <c r="L2715">
        <f t="shared" si="47"/>
        <v>79.378498000000008</v>
      </c>
    </row>
    <row r="2716" spans="1:12" x14ac:dyDescent="0.2">
      <c r="A2716">
        <v>269</v>
      </c>
      <c r="B2716" s="1">
        <v>166000000000000</v>
      </c>
      <c r="C2716" s="1">
        <v>166000000000000</v>
      </c>
      <c r="D2716">
        <v>2.6817190000000002</v>
      </c>
      <c r="E2716" s="1">
        <v>166000000000000</v>
      </c>
      <c r="F2716" s="1">
        <v>166000000000000</v>
      </c>
      <c r="G2716">
        <v>68.061048</v>
      </c>
      <c r="H2716" t="s">
        <v>15</v>
      </c>
      <c r="L2716">
        <f t="shared" si="47"/>
        <v>70.742767000000001</v>
      </c>
    </row>
    <row r="2717" spans="1:12" x14ac:dyDescent="0.2">
      <c r="A2717">
        <v>269</v>
      </c>
      <c r="B2717" s="1">
        <v>166000000000000</v>
      </c>
      <c r="C2717" s="1">
        <v>166000000000000</v>
      </c>
      <c r="D2717">
        <v>2.659583</v>
      </c>
      <c r="E2717" s="1">
        <v>166000000000000</v>
      </c>
      <c r="F2717" s="1">
        <v>166000000000000</v>
      </c>
      <c r="G2717">
        <v>74.491466000000003</v>
      </c>
      <c r="H2717" t="s">
        <v>15</v>
      </c>
      <c r="L2717">
        <f t="shared" si="47"/>
        <v>77.151049</v>
      </c>
    </row>
    <row r="2718" spans="1:12" x14ac:dyDescent="0.2">
      <c r="A2718">
        <v>269</v>
      </c>
      <c r="B2718" s="1">
        <v>166000000000000</v>
      </c>
      <c r="C2718" s="1">
        <v>166000000000000</v>
      </c>
      <c r="D2718">
        <v>2.9196870000000001</v>
      </c>
      <c r="E2718" s="1">
        <v>166000000000000</v>
      </c>
      <c r="F2718" s="1">
        <v>166000000000000</v>
      </c>
      <c r="G2718">
        <v>71.765996000000001</v>
      </c>
      <c r="H2718" t="s">
        <v>15</v>
      </c>
      <c r="L2718">
        <f t="shared" si="47"/>
        <v>74.685682999999997</v>
      </c>
    </row>
    <row r="2719" spans="1:12" x14ac:dyDescent="0.2">
      <c r="A2719">
        <v>269</v>
      </c>
      <c r="B2719" s="1">
        <v>166000000000000</v>
      </c>
      <c r="C2719" s="1">
        <v>166000000000000</v>
      </c>
      <c r="D2719">
        <v>4.0092189999999999</v>
      </c>
      <c r="E2719" s="1">
        <v>166000000000000</v>
      </c>
      <c r="F2719" s="1">
        <v>166000000000000</v>
      </c>
      <c r="G2719">
        <v>75.603549000000001</v>
      </c>
      <c r="H2719" t="s">
        <v>15</v>
      </c>
      <c r="L2719">
        <f t="shared" si="47"/>
        <v>79.612768000000003</v>
      </c>
    </row>
    <row r="2720" spans="1:12" x14ac:dyDescent="0.2">
      <c r="A2720">
        <v>270</v>
      </c>
      <c r="B2720" s="1">
        <v>166000000000000</v>
      </c>
      <c r="C2720" s="1">
        <v>166000000000000</v>
      </c>
      <c r="D2720">
        <v>3.814063</v>
      </c>
      <c r="E2720" s="1">
        <v>166000000000000</v>
      </c>
      <c r="F2720" s="1">
        <v>166000000000000</v>
      </c>
      <c r="G2720">
        <v>69.782143000000005</v>
      </c>
      <c r="H2720" t="s">
        <v>15</v>
      </c>
      <c r="L2720">
        <f t="shared" si="47"/>
        <v>73.596206000000009</v>
      </c>
    </row>
    <row r="2721" spans="1:12" x14ac:dyDescent="0.2">
      <c r="A2721">
        <v>270</v>
      </c>
      <c r="B2721" s="1">
        <v>166000000000000</v>
      </c>
      <c r="C2721" s="1">
        <v>166000000000000</v>
      </c>
      <c r="D2721">
        <v>2.6158860000000002</v>
      </c>
      <c r="E2721" s="1">
        <v>166000000000000</v>
      </c>
      <c r="F2721" s="1">
        <v>166000000000000</v>
      </c>
      <c r="G2721">
        <v>71.736204999999998</v>
      </c>
      <c r="H2721" t="s">
        <v>15</v>
      </c>
      <c r="L2721">
        <f t="shared" si="47"/>
        <v>74.352091000000001</v>
      </c>
    </row>
    <row r="2722" spans="1:12" x14ac:dyDescent="0.2">
      <c r="A2722">
        <v>270</v>
      </c>
      <c r="B2722" s="1">
        <v>166000000000000</v>
      </c>
      <c r="C2722" s="1">
        <v>166000000000000</v>
      </c>
      <c r="D2722">
        <v>4.5951570000000004</v>
      </c>
      <c r="E2722" s="1">
        <v>166000000000000</v>
      </c>
      <c r="F2722" s="1">
        <v>166000000000000</v>
      </c>
      <c r="G2722">
        <v>76.442663999999994</v>
      </c>
      <c r="H2722" t="s">
        <v>15</v>
      </c>
      <c r="L2722">
        <f t="shared" si="47"/>
        <v>81.037820999999994</v>
      </c>
    </row>
    <row r="2723" spans="1:12" x14ac:dyDescent="0.2">
      <c r="A2723">
        <v>270</v>
      </c>
      <c r="B2723" s="1">
        <v>166000000000000</v>
      </c>
      <c r="C2723" s="1">
        <v>166000000000000</v>
      </c>
      <c r="D2723">
        <v>5.4490629999999998</v>
      </c>
      <c r="E2723" s="1">
        <v>166000000000000</v>
      </c>
      <c r="F2723" s="1">
        <v>166000000000000</v>
      </c>
      <c r="G2723">
        <v>70.291205000000005</v>
      </c>
      <c r="H2723" t="s">
        <v>15</v>
      </c>
      <c r="L2723">
        <f t="shared" si="47"/>
        <v>75.740268</v>
      </c>
    </row>
    <row r="2724" spans="1:12" x14ac:dyDescent="0.2">
      <c r="A2724">
        <v>270</v>
      </c>
      <c r="B2724" s="1">
        <v>166000000000000</v>
      </c>
      <c r="C2724" s="1">
        <v>166000000000000</v>
      </c>
      <c r="D2724">
        <v>5.8227089999999997</v>
      </c>
      <c r="E2724" s="1">
        <v>166000000000000</v>
      </c>
      <c r="F2724" s="1">
        <v>166000000000000</v>
      </c>
      <c r="G2724">
        <v>81.184904000000003</v>
      </c>
      <c r="H2724" t="s">
        <v>15</v>
      </c>
      <c r="L2724">
        <f t="shared" si="47"/>
        <v>87.007613000000006</v>
      </c>
    </row>
    <row r="2725" spans="1:12" x14ac:dyDescent="0.2">
      <c r="A2725">
        <v>270</v>
      </c>
      <c r="B2725" s="1">
        <v>166000000000000</v>
      </c>
      <c r="C2725" s="1">
        <v>166000000000000</v>
      </c>
      <c r="D2725">
        <v>2.5988540000000002</v>
      </c>
      <c r="E2725" s="1">
        <v>166000000000000</v>
      </c>
      <c r="F2725" s="1">
        <v>166000000000000</v>
      </c>
      <c r="G2725">
        <v>79.042715999999999</v>
      </c>
      <c r="H2725" t="s">
        <v>15</v>
      </c>
      <c r="L2725">
        <f t="shared" si="47"/>
        <v>81.641570000000002</v>
      </c>
    </row>
    <row r="2726" spans="1:12" x14ac:dyDescent="0.2">
      <c r="A2726">
        <v>270</v>
      </c>
      <c r="B2726" s="1">
        <v>166000000000000</v>
      </c>
      <c r="C2726" s="1">
        <v>166000000000000</v>
      </c>
      <c r="D2726">
        <v>2.7088540000000001</v>
      </c>
      <c r="E2726" s="1">
        <v>166000000000000</v>
      </c>
      <c r="F2726" s="1">
        <v>166000000000000</v>
      </c>
      <c r="G2726">
        <v>72.106465</v>
      </c>
      <c r="H2726" t="s">
        <v>15</v>
      </c>
      <c r="L2726">
        <f t="shared" si="47"/>
        <v>74.815319000000002</v>
      </c>
    </row>
    <row r="2727" spans="1:12" x14ac:dyDescent="0.2">
      <c r="A2727">
        <v>270</v>
      </c>
      <c r="B2727" s="1">
        <v>166000000000000</v>
      </c>
      <c r="C2727" s="1">
        <v>166000000000000</v>
      </c>
      <c r="D2727">
        <v>2.66547</v>
      </c>
      <c r="E2727" s="1">
        <v>166000000000000</v>
      </c>
      <c r="F2727" s="1">
        <v>166000000000000</v>
      </c>
      <c r="G2727">
        <v>73.223339999999993</v>
      </c>
      <c r="H2727" t="s">
        <v>15</v>
      </c>
      <c r="L2727">
        <f t="shared" si="47"/>
        <v>75.888809999999992</v>
      </c>
    </row>
    <row r="2728" spans="1:12" x14ac:dyDescent="0.2">
      <c r="A2728">
        <v>270</v>
      </c>
      <c r="B2728" s="1">
        <v>166000000000000</v>
      </c>
      <c r="C2728" s="1">
        <v>166000000000000</v>
      </c>
      <c r="D2728">
        <v>2.637292</v>
      </c>
      <c r="E2728" s="1">
        <v>166000000000000</v>
      </c>
      <c r="F2728" s="1">
        <v>166000000000000</v>
      </c>
      <c r="G2728">
        <v>76.042820000000006</v>
      </c>
      <c r="H2728" t="s">
        <v>15</v>
      </c>
      <c r="L2728">
        <f t="shared" si="47"/>
        <v>78.680112000000008</v>
      </c>
    </row>
    <row r="2729" spans="1:12" x14ac:dyDescent="0.2">
      <c r="A2729">
        <v>270</v>
      </c>
      <c r="B2729" s="1">
        <v>166000000000000</v>
      </c>
      <c r="C2729" s="1">
        <v>166000000000000</v>
      </c>
      <c r="D2729">
        <v>4.3867710000000004</v>
      </c>
      <c r="E2729" s="1">
        <v>166000000000000</v>
      </c>
      <c r="F2729" s="1">
        <v>166000000000000</v>
      </c>
      <c r="G2729">
        <v>70.657767000000007</v>
      </c>
      <c r="H2729" t="s">
        <v>15</v>
      </c>
      <c r="L2729">
        <f t="shared" si="47"/>
        <v>75.044538000000003</v>
      </c>
    </row>
    <row r="2730" spans="1:12" x14ac:dyDescent="0.2">
      <c r="A2730">
        <v>271</v>
      </c>
      <c r="B2730" s="1">
        <v>166000000000000</v>
      </c>
      <c r="C2730" s="1">
        <v>166000000000000</v>
      </c>
      <c r="D2730">
        <v>4.1118240000000004</v>
      </c>
      <c r="E2730" s="1">
        <v>166000000000000</v>
      </c>
      <c r="F2730" s="1">
        <v>166000000000000</v>
      </c>
      <c r="G2730">
        <v>77.609747999999996</v>
      </c>
      <c r="H2730" t="s">
        <v>15</v>
      </c>
      <c r="L2730">
        <f t="shared" si="47"/>
        <v>81.721571999999995</v>
      </c>
    </row>
    <row r="2731" spans="1:12" x14ac:dyDescent="0.2">
      <c r="A2731">
        <v>271</v>
      </c>
      <c r="B2731" s="1">
        <v>166000000000000</v>
      </c>
      <c r="C2731" s="1">
        <v>166000000000000</v>
      </c>
      <c r="D2731">
        <v>3.0695830000000002</v>
      </c>
      <c r="E2731" s="1">
        <v>166000000000000</v>
      </c>
      <c r="F2731" s="1">
        <v>166000000000000</v>
      </c>
      <c r="G2731">
        <v>73.171673999999996</v>
      </c>
      <c r="H2731" t="s">
        <v>15</v>
      </c>
      <c r="L2731">
        <f t="shared" si="47"/>
        <v>76.24125699999999</v>
      </c>
    </row>
    <row r="2732" spans="1:12" x14ac:dyDescent="0.2">
      <c r="A2732">
        <v>271</v>
      </c>
      <c r="B2732" s="1">
        <v>166000000000000</v>
      </c>
      <c r="C2732" s="1">
        <v>166000000000000</v>
      </c>
      <c r="D2732">
        <v>2.6454689999999998</v>
      </c>
      <c r="E2732" s="1">
        <v>166000000000000</v>
      </c>
      <c r="F2732" s="1">
        <v>166000000000000</v>
      </c>
      <c r="G2732">
        <v>77.603549000000001</v>
      </c>
      <c r="H2732" t="s">
        <v>15</v>
      </c>
      <c r="L2732">
        <f t="shared" si="47"/>
        <v>80.249018000000007</v>
      </c>
    </row>
    <row r="2733" spans="1:12" x14ac:dyDescent="0.2">
      <c r="A2733">
        <v>271</v>
      </c>
      <c r="B2733" s="1">
        <v>166000000000000</v>
      </c>
      <c r="C2733" s="1">
        <v>166000000000000</v>
      </c>
      <c r="D2733">
        <v>3.978647</v>
      </c>
      <c r="E2733" s="1">
        <v>166000000000000</v>
      </c>
      <c r="F2733" s="1">
        <v>166000000000000</v>
      </c>
      <c r="G2733">
        <v>74.649225999999999</v>
      </c>
      <c r="H2733" t="s">
        <v>15</v>
      </c>
      <c r="L2733">
        <f t="shared" si="47"/>
        <v>78.627872999999994</v>
      </c>
    </row>
    <row r="2734" spans="1:12" x14ac:dyDescent="0.2">
      <c r="A2734">
        <v>271</v>
      </c>
      <c r="B2734" s="1">
        <v>166000000000000</v>
      </c>
      <c r="C2734" s="1">
        <v>166000000000000</v>
      </c>
      <c r="D2734">
        <v>2.9844789999999999</v>
      </c>
      <c r="E2734" s="1">
        <v>166000000000000</v>
      </c>
      <c r="F2734" s="1">
        <v>166000000000000</v>
      </c>
      <c r="G2734">
        <v>73.866829999999993</v>
      </c>
      <c r="H2734" t="s">
        <v>15</v>
      </c>
      <c r="L2734">
        <f t="shared" si="47"/>
        <v>76.851308999999986</v>
      </c>
    </row>
    <row r="2735" spans="1:12" x14ac:dyDescent="0.2">
      <c r="A2735">
        <v>271</v>
      </c>
      <c r="B2735" s="1">
        <v>166000000000000</v>
      </c>
      <c r="C2735" s="1">
        <v>166000000000000</v>
      </c>
      <c r="D2735">
        <v>9.3596360000000001</v>
      </c>
      <c r="E2735" s="1">
        <v>166000000000000</v>
      </c>
      <c r="F2735" s="1">
        <v>166000000000000</v>
      </c>
      <c r="G2735">
        <v>83.175842000000003</v>
      </c>
      <c r="H2735" t="s">
        <v>15</v>
      </c>
      <c r="L2735">
        <f t="shared" si="47"/>
        <v>92.535477999999998</v>
      </c>
    </row>
    <row r="2736" spans="1:12" x14ac:dyDescent="0.2">
      <c r="A2736">
        <v>271</v>
      </c>
      <c r="B2736" s="1">
        <v>166000000000000</v>
      </c>
      <c r="C2736" s="1">
        <v>166000000000000</v>
      </c>
      <c r="D2736">
        <v>4.4743760000000004</v>
      </c>
      <c r="E2736" s="1">
        <v>166000000000000</v>
      </c>
      <c r="F2736" s="1">
        <v>166000000000000</v>
      </c>
      <c r="G2736">
        <v>72.917455000000004</v>
      </c>
      <c r="H2736" t="s">
        <v>15</v>
      </c>
      <c r="L2736">
        <f t="shared" si="47"/>
        <v>77.39183100000001</v>
      </c>
    </row>
    <row r="2737" spans="1:12" x14ac:dyDescent="0.2">
      <c r="A2737">
        <v>271</v>
      </c>
      <c r="B2737" s="1">
        <v>166000000000000</v>
      </c>
      <c r="C2737" s="1">
        <v>166000000000000</v>
      </c>
      <c r="D2737">
        <v>2.836875</v>
      </c>
      <c r="E2737" s="1">
        <v>166000000000000</v>
      </c>
      <c r="F2737" s="1">
        <v>166000000000000</v>
      </c>
      <c r="G2737">
        <v>70.166569999999993</v>
      </c>
      <c r="H2737" t="s">
        <v>15</v>
      </c>
      <c r="L2737">
        <f t="shared" si="47"/>
        <v>73.003444999999999</v>
      </c>
    </row>
    <row r="2738" spans="1:12" x14ac:dyDescent="0.2">
      <c r="A2738">
        <v>271</v>
      </c>
      <c r="B2738" s="1">
        <v>166000000000000</v>
      </c>
      <c r="C2738" s="1">
        <v>166000000000000</v>
      </c>
      <c r="D2738">
        <v>11.059428</v>
      </c>
      <c r="E2738" s="1">
        <v>166000000000000</v>
      </c>
      <c r="F2738" s="1">
        <v>166000000000000</v>
      </c>
      <c r="G2738">
        <v>96.385895000000005</v>
      </c>
      <c r="H2738" t="s">
        <v>15</v>
      </c>
      <c r="L2738">
        <f t="shared" si="47"/>
        <v>107.445323</v>
      </c>
    </row>
    <row r="2739" spans="1:12" x14ac:dyDescent="0.2">
      <c r="A2739">
        <v>272</v>
      </c>
      <c r="B2739" s="1">
        <v>166000000000000</v>
      </c>
      <c r="C2739" s="1">
        <v>166000000000000</v>
      </c>
      <c r="D2739">
        <v>2.6788020000000001</v>
      </c>
      <c r="E2739" s="1">
        <v>166000000000000</v>
      </c>
      <c r="F2739" s="1">
        <v>166000000000000</v>
      </c>
      <c r="G2739">
        <v>76.191621999999995</v>
      </c>
      <c r="H2739" t="s">
        <v>15</v>
      </c>
      <c r="L2739">
        <f t="shared" si="47"/>
        <v>78.870424</v>
      </c>
    </row>
    <row r="2740" spans="1:12" x14ac:dyDescent="0.2">
      <c r="A2740">
        <v>272</v>
      </c>
      <c r="B2740" s="1">
        <v>166000000000000</v>
      </c>
      <c r="C2740" s="1">
        <v>166000000000000</v>
      </c>
      <c r="D2740">
        <v>2.6433849999999999</v>
      </c>
      <c r="E2740" s="1">
        <v>166000000000000</v>
      </c>
      <c r="F2740" s="1">
        <v>166000000000000</v>
      </c>
      <c r="G2740">
        <v>75.385424999999998</v>
      </c>
      <c r="H2740" t="s">
        <v>15</v>
      </c>
      <c r="L2740">
        <f t="shared" si="47"/>
        <v>78.028809999999993</v>
      </c>
    </row>
    <row r="2741" spans="1:12" x14ac:dyDescent="0.2">
      <c r="A2741">
        <v>272</v>
      </c>
      <c r="B2741" s="1">
        <v>166000000000000</v>
      </c>
      <c r="C2741" s="1">
        <v>166000000000000</v>
      </c>
      <c r="D2741">
        <v>2.6683859999999999</v>
      </c>
      <c r="E2741" s="1">
        <v>166000000000000</v>
      </c>
      <c r="F2741" s="1">
        <v>166000000000000</v>
      </c>
      <c r="G2741">
        <v>85.714644000000007</v>
      </c>
      <c r="H2741" t="s">
        <v>15</v>
      </c>
      <c r="L2741">
        <f t="shared" si="47"/>
        <v>88.383030000000005</v>
      </c>
    </row>
    <row r="2742" spans="1:12" x14ac:dyDescent="0.2">
      <c r="A2742">
        <v>272</v>
      </c>
      <c r="B2742" s="1">
        <v>166000000000000</v>
      </c>
      <c r="C2742" s="1">
        <v>166000000000000</v>
      </c>
      <c r="D2742">
        <v>2.6835939999999998</v>
      </c>
      <c r="E2742" s="1">
        <v>166000000000000</v>
      </c>
      <c r="F2742" s="1">
        <v>166000000000000</v>
      </c>
      <c r="G2742">
        <v>74.035371999999995</v>
      </c>
      <c r="H2742" t="s">
        <v>15</v>
      </c>
      <c r="L2742">
        <f t="shared" si="47"/>
        <v>76.718965999999995</v>
      </c>
    </row>
    <row r="2743" spans="1:12" x14ac:dyDescent="0.2">
      <c r="A2743">
        <v>272</v>
      </c>
      <c r="B2743" s="1">
        <v>166000000000000</v>
      </c>
      <c r="C2743" s="1">
        <v>166000000000000</v>
      </c>
      <c r="D2743">
        <v>2.67</v>
      </c>
      <c r="E2743" s="1">
        <v>166000000000000</v>
      </c>
      <c r="F2743" s="1">
        <v>166000000000000</v>
      </c>
      <c r="G2743">
        <v>76.832299000000006</v>
      </c>
      <c r="H2743" t="s">
        <v>15</v>
      </c>
      <c r="L2743">
        <f t="shared" si="47"/>
        <v>79.502299000000008</v>
      </c>
    </row>
    <row r="2744" spans="1:12" x14ac:dyDescent="0.2">
      <c r="A2744">
        <v>272</v>
      </c>
      <c r="B2744" s="1">
        <v>166000000000000</v>
      </c>
      <c r="C2744" s="1">
        <v>166000000000000</v>
      </c>
      <c r="D2744">
        <v>2.6208330000000002</v>
      </c>
      <c r="E2744" s="1">
        <v>166000000000000</v>
      </c>
      <c r="F2744" s="1">
        <v>166000000000000</v>
      </c>
      <c r="G2744">
        <v>79.443133000000003</v>
      </c>
      <c r="H2744" t="s">
        <v>15</v>
      </c>
      <c r="L2744">
        <f t="shared" si="47"/>
        <v>82.063966000000008</v>
      </c>
    </row>
    <row r="2745" spans="1:12" x14ac:dyDescent="0.2">
      <c r="A2745">
        <v>272</v>
      </c>
      <c r="B2745" s="1">
        <v>166000000000000</v>
      </c>
      <c r="C2745" s="1">
        <v>166000000000000</v>
      </c>
      <c r="D2745">
        <v>2.6737500000000001</v>
      </c>
      <c r="E2745" s="1">
        <v>166000000000000</v>
      </c>
      <c r="F2745" s="1">
        <v>166000000000000</v>
      </c>
      <c r="G2745">
        <v>72.945787999999993</v>
      </c>
      <c r="H2745" t="s">
        <v>15</v>
      </c>
      <c r="L2745">
        <f t="shared" si="47"/>
        <v>75.619537999999991</v>
      </c>
    </row>
    <row r="2746" spans="1:12" x14ac:dyDescent="0.2">
      <c r="A2746">
        <v>272</v>
      </c>
      <c r="B2746" s="1">
        <v>166000000000000</v>
      </c>
      <c r="C2746" s="1">
        <v>166000000000000</v>
      </c>
      <c r="D2746">
        <v>2.6413030000000002</v>
      </c>
      <c r="E2746" s="1">
        <v>166000000000000</v>
      </c>
      <c r="F2746" s="1">
        <v>166000000000000</v>
      </c>
      <c r="G2746">
        <v>69.177871999999994</v>
      </c>
      <c r="H2746" t="s">
        <v>15</v>
      </c>
      <c r="L2746">
        <f t="shared" si="47"/>
        <v>71.819174999999987</v>
      </c>
    </row>
    <row r="2747" spans="1:12" x14ac:dyDescent="0.2">
      <c r="A2747">
        <v>272</v>
      </c>
      <c r="B2747" s="1">
        <v>166000000000000</v>
      </c>
      <c r="C2747" s="1">
        <v>166000000000000</v>
      </c>
      <c r="D2747">
        <v>6.704167</v>
      </c>
      <c r="E2747" s="1">
        <v>166000000000000</v>
      </c>
      <c r="F2747" s="1">
        <v>166000000000000</v>
      </c>
      <c r="G2747">
        <v>78.447716999999997</v>
      </c>
      <c r="H2747" t="s">
        <v>15</v>
      </c>
      <c r="L2747">
        <f t="shared" si="47"/>
        <v>85.151883999999995</v>
      </c>
    </row>
    <row r="2748" spans="1:12" x14ac:dyDescent="0.2">
      <c r="A2748">
        <v>272</v>
      </c>
      <c r="B2748" s="1">
        <v>166000000000000</v>
      </c>
      <c r="C2748" s="1">
        <v>166000000000000</v>
      </c>
      <c r="D2748">
        <v>2.6597400000000002</v>
      </c>
      <c r="E2748" s="1">
        <v>166000000000000</v>
      </c>
      <c r="F2748" s="1">
        <v>166000000000000</v>
      </c>
      <c r="G2748">
        <v>72.967247</v>
      </c>
      <c r="H2748" t="s">
        <v>15</v>
      </c>
      <c r="L2748">
        <f t="shared" si="47"/>
        <v>75.626987</v>
      </c>
    </row>
    <row r="2749" spans="1:12" x14ac:dyDescent="0.2">
      <c r="A2749">
        <v>273</v>
      </c>
      <c r="B2749" s="1">
        <v>166000000000000</v>
      </c>
      <c r="C2749" s="1">
        <v>166000000000000</v>
      </c>
      <c r="D2749">
        <v>4.5790629999999997</v>
      </c>
      <c r="E2749" s="1">
        <v>166000000000000</v>
      </c>
      <c r="F2749" s="1">
        <v>166000000000000</v>
      </c>
      <c r="G2749">
        <v>79.301829999999995</v>
      </c>
      <c r="H2749" t="s">
        <v>15</v>
      </c>
      <c r="L2749">
        <f t="shared" si="47"/>
        <v>83.880893</v>
      </c>
    </row>
    <row r="2750" spans="1:12" x14ac:dyDescent="0.2">
      <c r="A2750">
        <v>273</v>
      </c>
      <c r="B2750" s="1">
        <v>166000000000000</v>
      </c>
      <c r="C2750" s="1">
        <v>166000000000000</v>
      </c>
      <c r="D2750">
        <v>5.9033860000000002</v>
      </c>
      <c r="E2750" s="1">
        <v>166000000000000</v>
      </c>
      <c r="F2750" s="1">
        <v>166000000000000</v>
      </c>
      <c r="G2750">
        <v>82.074331000000001</v>
      </c>
      <c r="H2750" t="s">
        <v>15</v>
      </c>
      <c r="L2750">
        <f t="shared" si="47"/>
        <v>87.977716999999998</v>
      </c>
    </row>
    <row r="2751" spans="1:12" x14ac:dyDescent="0.2">
      <c r="A2751">
        <v>273</v>
      </c>
      <c r="B2751" s="1">
        <v>166000000000000</v>
      </c>
      <c r="C2751" s="1">
        <v>166000000000000</v>
      </c>
      <c r="D2751">
        <v>2.8598439999999998</v>
      </c>
      <c r="E2751" s="1">
        <v>166000000000000</v>
      </c>
      <c r="F2751" s="1">
        <v>166000000000000</v>
      </c>
      <c r="G2751">
        <v>70.335995999999994</v>
      </c>
      <c r="H2751" t="s">
        <v>15</v>
      </c>
      <c r="L2751">
        <f t="shared" si="47"/>
        <v>73.19583999999999</v>
      </c>
    </row>
    <row r="2752" spans="1:12" x14ac:dyDescent="0.2">
      <c r="A2752">
        <v>273</v>
      </c>
      <c r="B2752" s="1">
        <v>166000000000000</v>
      </c>
      <c r="C2752" s="1">
        <v>166000000000000</v>
      </c>
      <c r="D2752">
        <v>3.2630210000000002</v>
      </c>
      <c r="E2752" s="1">
        <v>166000000000000</v>
      </c>
      <c r="F2752" s="1">
        <v>166000000000000</v>
      </c>
      <c r="G2752">
        <v>78.960216000000003</v>
      </c>
      <c r="H2752" t="s">
        <v>15</v>
      </c>
      <c r="L2752">
        <f t="shared" si="47"/>
        <v>82.223236999999997</v>
      </c>
    </row>
    <row r="2753" spans="1:12" x14ac:dyDescent="0.2">
      <c r="A2753">
        <v>273</v>
      </c>
      <c r="B2753" s="1">
        <v>166000000000000</v>
      </c>
      <c r="C2753" s="1">
        <v>166000000000000</v>
      </c>
      <c r="D2753">
        <v>4.6780730000000004</v>
      </c>
      <c r="E2753" s="1">
        <v>166000000000000</v>
      </c>
      <c r="F2753" s="1">
        <v>166000000000000</v>
      </c>
      <c r="G2753">
        <v>83.799436</v>
      </c>
      <c r="H2753" t="s">
        <v>15</v>
      </c>
      <c r="L2753">
        <f t="shared" si="47"/>
        <v>88.477508999999998</v>
      </c>
    </row>
    <row r="2754" spans="1:12" x14ac:dyDescent="0.2">
      <c r="A2754">
        <v>273</v>
      </c>
      <c r="B2754" s="1">
        <v>166000000000000</v>
      </c>
      <c r="C2754" s="1">
        <v>166000000000000</v>
      </c>
      <c r="D2754">
        <v>3.3566150000000001</v>
      </c>
      <c r="E2754" s="1">
        <v>166000000000000</v>
      </c>
      <c r="F2754" s="1">
        <v>166000000000000</v>
      </c>
      <c r="G2754">
        <v>70.464746000000005</v>
      </c>
      <c r="H2754" t="s">
        <v>15</v>
      </c>
      <c r="L2754">
        <f t="shared" si="47"/>
        <v>73.82136100000001</v>
      </c>
    </row>
    <row r="2755" spans="1:12" x14ac:dyDescent="0.2">
      <c r="A2755">
        <v>273</v>
      </c>
      <c r="B2755" s="1">
        <v>166000000000000</v>
      </c>
      <c r="C2755" s="1">
        <v>166000000000000</v>
      </c>
      <c r="D2755">
        <v>2.8240099999999999</v>
      </c>
      <c r="E2755" s="1">
        <v>166000000000000</v>
      </c>
      <c r="F2755" s="1">
        <v>166000000000000</v>
      </c>
      <c r="G2755">
        <v>74.119591</v>
      </c>
      <c r="H2755" t="s">
        <v>15</v>
      </c>
      <c r="L2755">
        <f t="shared" ref="L2755:L2818" si="48">G2755+D2755</f>
        <v>76.943601000000001</v>
      </c>
    </row>
    <row r="2756" spans="1:12" x14ac:dyDescent="0.2">
      <c r="A2756">
        <v>273</v>
      </c>
      <c r="B2756" s="1">
        <v>166000000000000</v>
      </c>
      <c r="C2756" s="1">
        <v>166000000000000</v>
      </c>
      <c r="D2756">
        <v>2.9635419999999999</v>
      </c>
      <c r="E2756" s="1">
        <v>166000000000000</v>
      </c>
      <c r="F2756" s="1">
        <v>166000000000000</v>
      </c>
      <c r="G2756">
        <v>73.737246999999996</v>
      </c>
      <c r="H2756" t="s">
        <v>15</v>
      </c>
      <c r="L2756">
        <f t="shared" si="48"/>
        <v>76.700789</v>
      </c>
    </row>
    <row r="2757" spans="1:12" x14ac:dyDescent="0.2">
      <c r="A2757">
        <v>273</v>
      </c>
      <c r="B2757" s="1">
        <v>166000000000000</v>
      </c>
      <c r="C2757" s="1">
        <v>166000000000000</v>
      </c>
      <c r="D2757">
        <v>2.6318760000000001</v>
      </c>
      <c r="E2757" s="1">
        <v>166000000000000</v>
      </c>
      <c r="F2757" s="1">
        <v>166000000000000</v>
      </c>
      <c r="G2757">
        <v>80.246778000000006</v>
      </c>
      <c r="H2757" t="s">
        <v>15</v>
      </c>
      <c r="L2757">
        <f t="shared" si="48"/>
        <v>82.878654000000012</v>
      </c>
    </row>
    <row r="2758" spans="1:12" x14ac:dyDescent="0.2">
      <c r="A2758">
        <v>273</v>
      </c>
      <c r="B2758" s="1">
        <v>166000000000000</v>
      </c>
      <c r="C2758" s="1">
        <v>166000000000000</v>
      </c>
      <c r="D2758">
        <v>3.4961980000000001</v>
      </c>
      <c r="E2758" s="1">
        <v>166000000000000</v>
      </c>
      <c r="F2758" s="1">
        <v>166000000000000</v>
      </c>
      <c r="G2758">
        <v>79.120892999999995</v>
      </c>
      <c r="H2758" t="s">
        <v>15</v>
      </c>
      <c r="L2758">
        <f t="shared" si="48"/>
        <v>82.617091000000002</v>
      </c>
    </row>
    <row r="2759" spans="1:12" x14ac:dyDescent="0.2">
      <c r="A2759">
        <v>273</v>
      </c>
      <c r="B2759" s="1">
        <v>166000000000000</v>
      </c>
      <c r="C2759" s="1">
        <v>166000000000000</v>
      </c>
      <c r="D2759">
        <v>2.6318229999999998</v>
      </c>
      <c r="E2759" s="1">
        <v>166000000000000</v>
      </c>
      <c r="F2759" s="1">
        <v>166000000000000</v>
      </c>
      <c r="G2759">
        <v>75.564173999999994</v>
      </c>
      <c r="H2759" t="s">
        <v>15</v>
      </c>
      <c r="L2759">
        <f t="shared" si="48"/>
        <v>78.195996999999991</v>
      </c>
    </row>
    <row r="2760" spans="1:12" x14ac:dyDescent="0.2">
      <c r="A2760">
        <v>274</v>
      </c>
      <c r="B2760" s="1">
        <v>166000000000000</v>
      </c>
      <c r="C2760" s="1">
        <v>166000000000000</v>
      </c>
      <c r="D2760">
        <v>7.7740640000000001</v>
      </c>
      <c r="E2760" s="1">
        <v>166000000000000</v>
      </c>
      <c r="F2760" s="1">
        <v>166000000000000</v>
      </c>
      <c r="G2760">
        <v>74.638756999999998</v>
      </c>
      <c r="H2760" t="s">
        <v>15</v>
      </c>
      <c r="L2760">
        <f t="shared" si="48"/>
        <v>82.412820999999994</v>
      </c>
    </row>
    <row r="2761" spans="1:12" x14ac:dyDescent="0.2">
      <c r="A2761">
        <v>274</v>
      </c>
      <c r="B2761" s="1">
        <v>166000000000000</v>
      </c>
      <c r="C2761" s="1">
        <v>166000000000000</v>
      </c>
      <c r="D2761">
        <v>2.6443750000000001</v>
      </c>
      <c r="E2761" s="1">
        <v>166000000000000</v>
      </c>
      <c r="F2761" s="1">
        <v>166000000000000</v>
      </c>
      <c r="G2761">
        <v>75.152247000000003</v>
      </c>
      <c r="H2761" t="s">
        <v>15</v>
      </c>
      <c r="L2761">
        <f t="shared" si="48"/>
        <v>77.796621999999999</v>
      </c>
    </row>
    <row r="2762" spans="1:12" x14ac:dyDescent="0.2">
      <c r="A2762">
        <v>274</v>
      </c>
      <c r="B2762" s="1">
        <v>166000000000000</v>
      </c>
      <c r="C2762" s="1">
        <v>166000000000000</v>
      </c>
      <c r="D2762">
        <v>2.6759369999999998</v>
      </c>
      <c r="E2762" s="1">
        <v>166000000000000</v>
      </c>
      <c r="F2762" s="1">
        <v>166000000000000</v>
      </c>
      <c r="G2762">
        <v>77.940684000000005</v>
      </c>
      <c r="H2762" t="s">
        <v>15</v>
      </c>
      <c r="L2762">
        <f t="shared" si="48"/>
        <v>80.616621000000009</v>
      </c>
    </row>
    <row r="2763" spans="1:12" x14ac:dyDescent="0.2">
      <c r="A2763">
        <v>274</v>
      </c>
      <c r="B2763" s="1">
        <v>166000000000000</v>
      </c>
      <c r="C2763" s="1">
        <v>166000000000000</v>
      </c>
      <c r="D2763">
        <v>2.7086990000000002</v>
      </c>
      <c r="E2763" s="1">
        <v>166000000000000</v>
      </c>
      <c r="F2763" s="1">
        <v>166000000000000</v>
      </c>
      <c r="G2763">
        <v>75.715215999999998</v>
      </c>
      <c r="H2763" t="s">
        <v>15</v>
      </c>
      <c r="L2763">
        <f t="shared" si="48"/>
        <v>78.423914999999994</v>
      </c>
    </row>
    <row r="2764" spans="1:12" x14ac:dyDescent="0.2">
      <c r="A2764">
        <v>274</v>
      </c>
      <c r="B2764" s="1">
        <v>166000000000000</v>
      </c>
      <c r="C2764" s="1">
        <v>166000000000000</v>
      </c>
      <c r="D2764">
        <v>2.654115</v>
      </c>
      <c r="E2764" s="1">
        <v>166000000000000</v>
      </c>
      <c r="F2764" s="1">
        <v>166000000000000</v>
      </c>
      <c r="G2764">
        <v>81.675582000000006</v>
      </c>
      <c r="H2764" t="s">
        <v>14</v>
      </c>
      <c r="L2764">
        <f t="shared" si="48"/>
        <v>84.32969700000001</v>
      </c>
    </row>
    <row r="2765" spans="1:12" x14ac:dyDescent="0.2">
      <c r="A2765">
        <v>274</v>
      </c>
      <c r="B2765" s="1">
        <v>166000000000000</v>
      </c>
      <c r="C2765" s="1">
        <v>166000000000000</v>
      </c>
      <c r="D2765">
        <v>2.5955210000000002</v>
      </c>
      <c r="E2765" s="1">
        <v>166000000000000</v>
      </c>
      <c r="F2765" s="1">
        <v>166000000000000</v>
      </c>
      <c r="G2765">
        <v>72.087350999999998</v>
      </c>
      <c r="H2765" t="s">
        <v>15</v>
      </c>
      <c r="L2765">
        <f t="shared" si="48"/>
        <v>74.682872000000003</v>
      </c>
    </row>
    <row r="2766" spans="1:12" x14ac:dyDescent="0.2">
      <c r="A2766">
        <v>274</v>
      </c>
      <c r="B2766" s="1">
        <v>166000000000000</v>
      </c>
      <c r="C2766" s="1">
        <v>166000000000000</v>
      </c>
      <c r="D2766">
        <v>2.7036980000000002</v>
      </c>
      <c r="E2766" s="1">
        <v>166000000000000</v>
      </c>
      <c r="F2766" s="1">
        <v>166000000000000</v>
      </c>
      <c r="G2766">
        <v>75.432194999999993</v>
      </c>
      <c r="H2766" t="s">
        <v>15</v>
      </c>
      <c r="L2766">
        <f t="shared" si="48"/>
        <v>78.135892999999996</v>
      </c>
    </row>
    <row r="2767" spans="1:12" x14ac:dyDescent="0.2">
      <c r="A2767">
        <v>274</v>
      </c>
      <c r="B2767" s="1">
        <v>166000000000000</v>
      </c>
      <c r="C2767" s="1">
        <v>166000000000000</v>
      </c>
      <c r="D2767">
        <v>2.7010420000000002</v>
      </c>
      <c r="E2767" s="1">
        <v>166000000000000</v>
      </c>
      <c r="F2767" s="1">
        <v>166000000000000</v>
      </c>
      <c r="G2767">
        <v>81.123029000000002</v>
      </c>
      <c r="H2767" t="s">
        <v>15</v>
      </c>
      <c r="L2767">
        <f t="shared" si="48"/>
        <v>83.824071000000004</v>
      </c>
    </row>
    <row r="2768" spans="1:12" x14ac:dyDescent="0.2">
      <c r="A2768">
        <v>274</v>
      </c>
      <c r="B2768" s="1">
        <v>166000000000000</v>
      </c>
      <c r="C2768" s="1">
        <v>166000000000000</v>
      </c>
      <c r="D2768">
        <v>2.7319279999999999</v>
      </c>
      <c r="E2768" s="1">
        <v>166000000000000</v>
      </c>
      <c r="F2768" s="1">
        <v>166000000000000</v>
      </c>
      <c r="G2768">
        <v>85.490634</v>
      </c>
      <c r="H2768" t="s">
        <v>15</v>
      </c>
      <c r="L2768">
        <f t="shared" si="48"/>
        <v>88.222561999999996</v>
      </c>
    </row>
    <row r="2769" spans="1:12" x14ac:dyDescent="0.2">
      <c r="A2769">
        <v>275</v>
      </c>
      <c r="B2769" s="1">
        <v>166000000000000</v>
      </c>
      <c r="C2769" s="1">
        <v>166000000000000</v>
      </c>
      <c r="D2769">
        <v>2.5886979999999999</v>
      </c>
      <c r="E2769" s="1">
        <v>166000000000000</v>
      </c>
      <c r="F2769" s="1">
        <v>166000000000000</v>
      </c>
      <c r="G2769">
        <v>77.557821000000004</v>
      </c>
      <c r="H2769" t="s">
        <v>15</v>
      </c>
      <c r="L2769">
        <f t="shared" si="48"/>
        <v>80.146518999999998</v>
      </c>
    </row>
    <row r="2770" spans="1:12" x14ac:dyDescent="0.2">
      <c r="A2770">
        <v>275</v>
      </c>
      <c r="B2770" s="1">
        <v>166000000000000</v>
      </c>
      <c r="C2770" s="1">
        <v>166000000000000</v>
      </c>
      <c r="D2770">
        <v>2.6158329999999999</v>
      </c>
      <c r="E2770" s="1">
        <v>166000000000000</v>
      </c>
      <c r="F2770" s="1">
        <v>166000000000000</v>
      </c>
      <c r="G2770">
        <v>75.224748000000005</v>
      </c>
      <c r="H2770" t="s">
        <v>15</v>
      </c>
      <c r="L2770">
        <f t="shared" si="48"/>
        <v>77.840581</v>
      </c>
    </row>
    <row r="2771" spans="1:12" x14ac:dyDescent="0.2">
      <c r="A2771">
        <v>275</v>
      </c>
      <c r="B2771" s="1">
        <v>166000000000000</v>
      </c>
      <c r="C2771" s="1">
        <v>166000000000000</v>
      </c>
      <c r="D2771">
        <v>2.667605</v>
      </c>
      <c r="E2771" s="1">
        <v>166000000000000</v>
      </c>
      <c r="F2771" s="1">
        <v>166000000000000</v>
      </c>
      <c r="G2771">
        <v>70.482714999999999</v>
      </c>
      <c r="H2771" t="s">
        <v>15</v>
      </c>
      <c r="L2771">
        <f t="shared" si="48"/>
        <v>73.150319999999994</v>
      </c>
    </row>
    <row r="2772" spans="1:12" x14ac:dyDescent="0.2">
      <c r="A2772">
        <v>275</v>
      </c>
      <c r="B2772" s="1">
        <v>166000000000000</v>
      </c>
      <c r="C2772" s="1">
        <v>166000000000000</v>
      </c>
      <c r="D2772">
        <v>2.6354690000000001</v>
      </c>
      <c r="E2772" s="1">
        <v>166000000000000</v>
      </c>
      <c r="F2772" s="1">
        <v>166000000000000</v>
      </c>
      <c r="G2772">
        <v>69.506100000000004</v>
      </c>
      <c r="H2772" t="s">
        <v>15</v>
      </c>
      <c r="L2772">
        <f t="shared" si="48"/>
        <v>72.141569000000004</v>
      </c>
    </row>
    <row r="2773" spans="1:12" x14ac:dyDescent="0.2">
      <c r="A2773">
        <v>275</v>
      </c>
      <c r="B2773" s="1">
        <v>166000000000000</v>
      </c>
      <c r="C2773" s="1">
        <v>166000000000000</v>
      </c>
      <c r="D2773">
        <v>6.793126</v>
      </c>
      <c r="E2773" s="1">
        <v>166000000000000</v>
      </c>
      <c r="F2773" s="1">
        <v>166000000000000</v>
      </c>
      <c r="G2773">
        <v>76.915841</v>
      </c>
      <c r="H2773" t="s">
        <v>15</v>
      </c>
      <c r="L2773">
        <f t="shared" si="48"/>
        <v>83.708967000000001</v>
      </c>
    </row>
    <row r="2774" spans="1:12" x14ac:dyDescent="0.2">
      <c r="A2774">
        <v>275</v>
      </c>
      <c r="B2774" s="1">
        <v>166000000000000</v>
      </c>
      <c r="C2774" s="1">
        <v>166000000000000</v>
      </c>
      <c r="D2774">
        <v>2.627656</v>
      </c>
      <c r="E2774" s="1">
        <v>166000000000000</v>
      </c>
      <c r="F2774" s="1">
        <v>166000000000000</v>
      </c>
      <c r="G2774">
        <v>73.650632999999999</v>
      </c>
      <c r="H2774" t="s">
        <v>15</v>
      </c>
      <c r="L2774">
        <f t="shared" si="48"/>
        <v>76.278289000000001</v>
      </c>
    </row>
    <row r="2775" spans="1:12" x14ac:dyDescent="0.2">
      <c r="A2775">
        <v>275</v>
      </c>
      <c r="B2775" s="1">
        <v>166000000000000</v>
      </c>
      <c r="C2775" s="1">
        <v>166000000000000</v>
      </c>
      <c r="D2775">
        <v>8.0898970000000006</v>
      </c>
      <c r="E2775" s="1">
        <v>166000000000000</v>
      </c>
      <c r="F2775" s="1">
        <v>166000000000000</v>
      </c>
      <c r="G2775">
        <v>71.260527999999994</v>
      </c>
      <c r="H2775" t="s">
        <v>15</v>
      </c>
      <c r="L2775">
        <f t="shared" si="48"/>
        <v>79.350425000000001</v>
      </c>
    </row>
    <row r="2776" spans="1:12" x14ac:dyDescent="0.2">
      <c r="A2776">
        <v>275</v>
      </c>
      <c r="B2776" s="1">
        <v>166000000000000</v>
      </c>
      <c r="C2776" s="1">
        <v>166000000000000</v>
      </c>
      <c r="D2776">
        <v>2.7622399999999998</v>
      </c>
      <c r="E2776" s="1">
        <v>166000000000000</v>
      </c>
      <c r="F2776" s="1">
        <v>166000000000000</v>
      </c>
      <c r="G2776">
        <v>65.839121000000006</v>
      </c>
      <c r="H2776" t="s">
        <v>15</v>
      </c>
      <c r="L2776">
        <f t="shared" si="48"/>
        <v>68.601361000000011</v>
      </c>
    </row>
    <row r="2777" spans="1:12" x14ac:dyDescent="0.2">
      <c r="A2777">
        <v>275</v>
      </c>
      <c r="B2777" s="1">
        <v>166000000000000</v>
      </c>
      <c r="C2777" s="1">
        <v>166000000000000</v>
      </c>
      <c r="D2777">
        <v>2.6633849999999999</v>
      </c>
      <c r="E2777" s="1">
        <v>166000000000000</v>
      </c>
      <c r="F2777" s="1">
        <v>166000000000000</v>
      </c>
      <c r="G2777">
        <v>76.207924000000006</v>
      </c>
      <c r="H2777" t="s">
        <v>15</v>
      </c>
      <c r="L2777">
        <f t="shared" si="48"/>
        <v>78.871309000000011</v>
      </c>
    </row>
    <row r="2778" spans="1:12" x14ac:dyDescent="0.2">
      <c r="A2778">
        <v>275</v>
      </c>
      <c r="B2778" s="1">
        <v>166000000000000</v>
      </c>
      <c r="C2778" s="1">
        <v>166000000000000</v>
      </c>
      <c r="D2778">
        <v>4.6937509999999998</v>
      </c>
      <c r="E2778" s="1">
        <v>166000000000000</v>
      </c>
      <c r="F2778" s="1">
        <v>166000000000000</v>
      </c>
      <c r="G2778">
        <v>80.483549999999994</v>
      </c>
      <c r="H2778" t="s">
        <v>14</v>
      </c>
      <c r="L2778">
        <f t="shared" si="48"/>
        <v>85.177301</v>
      </c>
    </row>
    <row r="2779" spans="1:12" x14ac:dyDescent="0.2">
      <c r="A2779">
        <v>275</v>
      </c>
      <c r="B2779" s="1">
        <v>166000000000000</v>
      </c>
      <c r="C2779" s="1">
        <v>166000000000000</v>
      </c>
      <c r="D2779">
        <v>2.6088550000000001</v>
      </c>
      <c r="E2779" s="1">
        <v>166000000000000</v>
      </c>
      <c r="F2779" s="1">
        <v>166000000000000</v>
      </c>
      <c r="G2779">
        <v>74.950215999999998</v>
      </c>
      <c r="H2779" t="s">
        <v>15</v>
      </c>
      <c r="L2779">
        <f t="shared" si="48"/>
        <v>77.559071000000003</v>
      </c>
    </row>
    <row r="2780" spans="1:12" x14ac:dyDescent="0.2">
      <c r="A2780">
        <v>276</v>
      </c>
      <c r="B2780" s="1">
        <v>166000000000000</v>
      </c>
      <c r="C2780" s="1">
        <v>166000000000000</v>
      </c>
      <c r="D2780">
        <v>2.8402599999999998</v>
      </c>
      <c r="E2780" s="1">
        <v>166000000000000</v>
      </c>
      <c r="F2780" s="1">
        <v>166000000000000</v>
      </c>
      <c r="G2780">
        <v>77.306152999999995</v>
      </c>
      <c r="H2780" t="s">
        <v>15</v>
      </c>
      <c r="L2780">
        <f t="shared" si="48"/>
        <v>80.146412999999995</v>
      </c>
    </row>
    <row r="2781" spans="1:12" x14ac:dyDescent="0.2">
      <c r="A2781">
        <v>276</v>
      </c>
      <c r="B2781" s="1">
        <v>166000000000000</v>
      </c>
      <c r="C2781" s="1">
        <v>166000000000000</v>
      </c>
      <c r="D2781">
        <v>2.8930210000000001</v>
      </c>
      <c r="E2781" s="1">
        <v>166000000000000</v>
      </c>
      <c r="F2781" s="1">
        <v>166000000000000</v>
      </c>
      <c r="G2781">
        <v>71.347611999999998</v>
      </c>
      <c r="H2781" t="s">
        <v>15</v>
      </c>
      <c r="L2781">
        <f t="shared" si="48"/>
        <v>74.240633000000003</v>
      </c>
    </row>
    <row r="2782" spans="1:12" x14ac:dyDescent="0.2">
      <c r="A2782">
        <v>276</v>
      </c>
      <c r="B2782" s="1">
        <v>166000000000000</v>
      </c>
      <c r="C2782" s="1">
        <v>166000000000000</v>
      </c>
      <c r="D2782">
        <v>2.6166140000000002</v>
      </c>
      <c r="E2782" s="1">
        <v>166000000000000</v>
      </c>
      <c r="F2782" s="1">
        <v>166000000000000</v>
      </c>
      <c r="G2782">
        <v>76.364746999999994</v>
      </c>
      <c r="H2782" t="s">
        <v>15</v>
      </c>
      <c r="L2782">
        <f t="shared" si="48"/>
        <v>78.981360999999993</v>
      </c>
    </row>
    <row r="2783" spans="1:12" x14ac:dyDescent="0.2">
      <c r="A2783">
        <v>276</v>
      </c>
      <c r="B2783" s="1">
        <v>166000000000000</v>
      </c>
      <c r="C2783" s="1">
        <v>166000000000000</v>
      </c>
      <c r="D2783">
        <v>2.668021</v>
      </c>
      <c r="E2783" s="1">
        <v>166000000000000</v>
      </c>
      <c r="F2783" s="1">
        <v>166000000000000</v>
      </c>
      <c r="G2783">
        <v>78.222246999999996</v>
      </c>
      <c r="H2783" t="s">
        <v>15</v>
      </c>
      <c r="L2783">
        <f t="shared" si="48"/>
        <v>80.890267999999992</v>
      </c>
    </row>
    <row r="2784" spans="1:12" x14ac:dyDescent="0.2">
      <c r="A2784">
        <v>276</v>
      </c>
      <c r="B2784" s="1">
        <v>166000000000000</v>
      </c>
      <c r="C2784" s="1">
        <v>166000000000000</v>
      </c>
      <c r="D2784">
        <v>2.634792</v>
      </c>
      <c r="E2784" s="1">
        <v>166000000000000</v>
      </c>
      <c r="F2784" s="1">
        <v>166000000000000</v>
      </c>
      <c r="G2784">
        <v>71.365216000000004</v>
      </c>
      <c r="H2784" t="s">
        <v>15</v>
      </c>
      <c r="L2784">
        <f t="shared" si="48"/>
        <v>74.000008000000008</v>
      </c>
    </row>
    <row r="2785" spans="1:12" x14ac:dyDescent="0.2">
      <c r="A2785">
        <v>276</v>
      </c>
      <c r="B2785" s="1">
        <v>166000000000000</v>
      </c>
      <c r="C2785" s="1">
        <v>166000000000000</v>
      </c>
      <c r="D2785">
        <v>2.606719</v>
      </c>
      <c r="E2785" s="1">
        <v>166000000000000</v>
      </c>
      <c r="F2785" s="1">
        <v>166000000000000</v>
      </c>
      <c r="G2785">
        <v>73.127038999999996</v>
      </c>
      <c r="H2785" t="s">
        <v>15</v>
      </c>
      <c r="L2785">
        <f t="shared" si="48"/>
        <v>75.733757999999995</v>
      </c>
    </row>
    <row r="2786" spans="1:12" x14ac:dyDescent="0.2">
      <c r="A2786">
        <v>276</v>
      </c>
      <c r="B2786" s="1">
        <v>166000000000000</v>
      </c>
      <c r="C2786" s="1">
        <v>166000000000000</v>
      </c>
      <c r="D2786">
        <v>2.713854</v>
      </c>
      <c r="E2786" s="1">
        <v>166000000000000</v>
      </c>
      <c r="F2786" s="1">
        <v>166000000000000</v>
      </c>
      <c r="G2786">
        <v>74.083027999999999</v>
      </c>
      <c r="H2786" t="s">
        <v>15</v>
      </c>
      <c r="L2786">
        <f t="shared" si="48"/>
        <v>76.796881999999997</v>
      </c>
    </row>
    <row r="2787" spans="1:12" x14ac:dyDescent="0.2">
      <c r="A2787">
        <v>276</v>
      </c>
      <c r="B2787" s="1">
        <v>166000000000000</v>
      </c>
      <c r="C2787" s="1">
        <v>166000000000000</v>
      </c>
      <c r="D2787">
        <v>2.6483340000000002</v>
      </c>
      <c r="E2787" s="1">
        <v>166000000000000</v>
      </c>
      <c r="F2787" s="1">
        <v>166000000000000</v>
      </c>
      <c r="G2787">
        <v>71.611778000000001</v>
      </c>
      <c r="H2787" t="s">
        <v>15</v>
      </c>
      <c r="L2787">
        <f t="shared" si="48"/>
        <v>74.260112000000007</v>
      </c>
    </row>
    <row r="2788" spans="1:12" x14ac:dyDescent="0.2">
      <c r="A2788">
        <v>276</v>
      </c>
      <c r="B2788" s="1">
        <v>166000000000000</v>
      </c>
      <c r="C2788" s="1">
        <v>166000000000000</v>
      </c>
      <c r="D2788">
        <v>2.624479</v>
      </c>
      <c r="E2788" s="1">
        <v>166000000000000</v>
      </c>
      <c r="F2788" s="1">
        <v>166000000000000</v>
      </c>
      <c r="G2788">
        <v>74.790164000000004</v>
      </c>
      <c r="H2788" t="s">
        <v>15</v>
      </c>
      <c r="L2788">
        <f t="shared" si="48"/>
        <v>77.414642999999998</v>
      </c>
    </row>
    <row r="2789" spans="1:12" x14ac:dyDescent="0.2">
      <c r="A2789">
        <v>276</v>
      </c>
      <c r="B2789" s="1">
        <v>166000000000000</v>
      </c>
      <c r="C2789" s="1">
        <v>166000000000000</v>
      </c>
      <c r="D2789">
        <v>2.6274479999999998</v>
      </c>
      <c r="E2789" s="1">
        <v>166000000000000</v>
      </c>
      <c r="F2789" s="1">
        <v>166000000000000</v>
      </c>
      <c r="G2789">
        <v>73.483236000000005</v>
      </c>
      <c r="H2789" t="s">
        <v>15</v>
      </c>
      <c r="L2789">
        <f t="shared" si="48"/>
        <v>76.110684000000006</v>
      </c>
    </row>
    <row r="2790" spans="1:12" x14ac:dyDescent="0.2">
      <c r="A2790">
        <v>277</v>
      </c>
      <c r="B2790" s="1">
        <v>166000000000000</v>
      </c>
      <c r="C2790" s="1">
        <v>166000000000000</v>
      </c>
      <c r="D2790">
        <v>2.613855</v>
      </c>
      <c r="E2790" s="1">
        <v>166000000000000</v>
      </c>
      <c r="F2790" s="1">
        <v>166000000000000</v>
      </c>
      <c r="G2790">
        <v>79.148861999999994</v>
      </c>
      <c r="H2790" t="s">
        <v>15</v>
      </c>
      <c r="L2790">
        <f t="shared" si="48"/>
        <v>81.762716999999995</v>
      </c>
    </row>
    <row r="2791" spans="1:12" x14ac:dyDescent="0.2">
      <c r="A2791">
        <v>277</v>
      </c>
      <c r="B2791" s="1">
        <v>166000000000000</v>
      </c>
      <c r="C2791" s="1">
        <v>166000000000000</v>
      </c>
      <c r="D2791">
        <v>2.609219</v>
      </c>
      <c r="E2791" s="1">
        <v>166000000000000</v>
      </c>
      <c r="F2791" s="1">
        <v>166000000000000</v>
      </c>
      <c r="G2791">
        <v>78.638289</v>
      </c>
      <c r="H2791" t="s">
        <v>15</v>
      </c>
      <c r="L2791">
        <f t="shared" si="48"/>
        <v>81.247507999999996</v>
      </c>
    </row>
    <row r="2792" spans="1:12" x14ac:dyDescent="0.2">
      <c r="A2792">
        <v>277</v>
      </c>
      <c r="B2792" s="1">
        <v>166000000000000</v>
      </c>
      <c r="C2792" s="1">
        <v>166000000000000</v>
      </c>
      <c r="D2792">
        <v>2.614271</v>
      </c>
      <c r="E2792" s="1">
        <v>166000000000000</v>
      </c>
      <c r="F2792" s="1">
        <v>166000000000000</v>
      </c>
      <c r="G2792">
        <v>71.560631999999998</v>
      </c>
      <c r="H2792" t="s">
        <v>15</v>
      </c>
      <c r="L2792">
        <f t="shared" si="48"/>
        <v>74.174903</v>
      </c>
    </row>
    <row r="2793" spans="1:12" x14ac:dyDescent="0.2">
      <c r="A2793">
        <v>277</v>
      </c>
      <c r="B2793" s="1">
        <v>166000000000000</v>
      </c>
      <c r="C2793" s="1">
        <v>166000000000000</v>
      </c>
      <c r="D2793">
        <v>2.674115</v>
      </c>
      <c r="E2793" s="1">
        <v>166000000000000</v>
      </c>
      <c r="F2793" s="1">
        <v>166000000000000</v>
      </c>
      <c r="G2793">
        <v>75.824747000000002</v>
      </c>
      <c r="H2793" t="s">
        <v>15</v>
      </c>
      <c r="L2793">
        <f t="shared" si="48"/>
        <v>78.498862000000003</v>
      </c>
    </row>
    <row r="2794" spans="1:12" x14ac:dyDescent="0.2">
      <c r="A2794">
        <v>277</v>
      </c>
      <c r="B2794" s="1">
        <v>166000000000000</v>
      </c>
      <c r="C2794" s="1">
        <v>166000000000000</v>
      </c>
      <c r="D2794">
        <v>2.6441150000000002</v>
      </c>
      <c r="E2794" s="1">
        <v>166000000000000</v>
      </c>
      <c r="F2794" s="1">
        <v>166000000000000</v>
      </c>
      <c r="G2794">
        <v>76.382299000000003</v>
      </c>
      <c r="H2794" t="s">
        <v>15</v>
      </c>
      <c r="L2794">
        <f t="shared" si="48"/>
        <v>79.026414000000003</v>
      </c>
    </row>
    <row r="2795" spans="1:12" x14ac:dyDescent="0.2">
      <c r="A2795">
        <v>277</v>
      </c>
      <c r="B2795" s="1">
        <v>166000000000000</v>
      </c>
      <c r="C2795" s="1">
        <v>166000000000000</v>
      </c>
      <c r="D2795">
        <v>2.6377090000000001</v>
      </c>
      <c r="E2795" s="1">
        <v>166000000000000</v>
      </c>
      <c r="F2795" s="1">
        <v>166000000000000</v>
      </c>
      <c r="G2795">
        <v>79.161413999999994</v>
      </c>
      <c r="H2795" t="s">
        <v>15</v>
      </c>
      <c r="L2795">
        <f t="shared" si="48"/>
        <v>81.799122999999994</v>
      </c>
    </row>
    <row r="2796" spans="1:12" x14ac:dyDescent="0.2">
      <c r="A2796">
        <v>277</v>
      </c>
      <c r="B2796" s="1">
        <v>166000000000000</v>
      </c>
      <c r="C2796" s="1">
        <v>166000000000000</v>
      </c>
      <c r="D2796">
        <v>2.626563</v>
      </c>
      <c r="E2796" s="1">
        <v>166000000000000</v>
      </c>
      <c r="F2796" s="1">
        <v>166000000000000</v>
      </c>
      <c r="G2796">
        <v>78.782715999999994</v>
      </c>
      <c r="H2796" t="s">
        <v>15</v>
      </c>
      <c r="L2796">
        <f t="shared" si="48"/>
        <v>81.409278999999998</v>
      </c>
    </row>
    <row r="2797" spans="1:12" x14ac:dyDescent="0.2">
      <c r="A2797">
        <v>277</v>
      </c>
      <c r="B2797" s="1">
        <v>166000000000000</v>
      </c>
      <c r="C2797" s="1">
        <v>166000000000000</v>
      </c>
      <c r="D2797">
        <v>2.6478649999999999</v>
      </c>
      <c r="E2797" s="1">
        <v>166000000000000</v>
      </c>
      <c r="F2797" s="1">
        <v>166000000000000</v>
      </c>
      <c r="G2797">
        <v>74.857039</v>
      </c>
      <c r="H2797" t="s">
        <v>15</v>
      </c>
      <c r="L2797">
        <f t="shared" si="48"/>
        <v>77.504903999999996</v>
      </c>
    </row>
    <row r="2798" spans="1:12" x14ac:dyDescent="0.2">
      <c r="A2798">
        <v>277</v>
      </c>
      <c r="B2798" s="1">
        <v>166000000000000</v>
      </c>
      <c r="C2798" s="1">
        <v>166000000000000</v>
      </c>
      <c r="D2798">
        <v>2.6684899999999998</v>
      </c>
      <c r="E2798" s="1">
        <v>166000000000000</v>
      </c>
      <c r="F2798" s="1">
        <v>166000000000000</v>
      </c>
      <c r="G2798">
        <v>74.190579999999997</v>
      </c>
      <c r="H2798" t="s">
        <v>15</v>
      </c>
      <c r="L2798">
        <f t="shared" si="48"/>
        <v>76.859070000000003</v>
      </c>
    </row>
    <row r="2799" spans="1:12" x14ac:dyDescent="0.2">
      <c r="A2799">
        <v>277</v>
      </c>
      <c r="B2799" s="1">
        <v>166000000000000</v>
      </c>
      <c r="C2799" s="1">
        <v>166000000000000</v>
      </c>
      <c r="D2799">
        <v>2.5969280000000001</v>
      </c>
      <c r="E2799" s="1">
        <v>166000000000000</v>
      </c>
      <c r="F2799" s="1">
        <v>166000000000000</v>
      </c>
      <c r="G2799">
        <v>74.224382000000006</v>
      </c>
      <c r="H2799" t="s">
        <v>15</v>
      </c>
      <c r="L2799">
        <f t="shared" si="48"/>
        <v>76.821310000000011</v>
      </c>
    </row>
    <row r="2800" spans="1:12" x14ac:dyDescent="0.2">
      <c r="A2800">
        <v>278</v>
      </c>
      <c r="B2800" s="1">
        <v>166000000000000</v>
      </c>
      <c r="C2800" s="1">
        <v>166000000000000</v>
      </c>
      <c r="D2800">
        <v>2.8142710000000002</v>
      </c>
      <c r="E2800" s="1">
        <v>166000000000000</v>
      </c>
      <c r="F2800" s="1">
        <v>166000000000000</v>
      </c>
      <c r="G2800">
        <v>76.666362000000007</v>
      </c>
      <c r="H2800" t="s">
        <v>15</v>
      </c>
      <c r="L2800">
        <f t="shared" si="48"/>
        <v>79.480633000000012</v>
      </c>
    </row>
    <row r="2801" spans="1:12" x14ac:dyDescent="0.2">
      <c r="A2801">
        <v>278</v>
      </c>
      <c r="B2801" s="1">
        <v>166000000000000</v>
      </c>
      <c r="C2801" s="1">
        <v>166000000000000</v>
      </c>
      <c r="D2801">
        <v>2.616406</v>
      </c>
      <c r="E2801" s="1">
        <v>166000000000000</v>
      </c>
      <c r="F2801" s="1">
        <v>166000000000000</v>
      </c>
      <c r="G2801">
        <v>74.324798999999999</v>
      </c>
      <c r="H2801" t="s">
        <v>15</v>
      </c>
      <c r="L2801">
        <f t="shared" si="48"/>
        <v>76.941204999999997</v>
      </c>
    </row>
    <row r="2802" spans="1:12" x14ac:dyDescent="0.2">
      <c r="A2802">
        <v>278</v>
      </c>
      <c r="B2802" s="1">
        <v>166000000000000</v>
      </c>
      <c r="C2802" s="1">
        <v>166000000000000</v>
      </c>
      <c r="D2802">
        <v>2.6428129999999999</v>
      </c>
      <c r="E2802" s="1">
        <v>166000000000000</v>
      </c>
      <c r="F2802" s="1">
        <v>166000000000000</v>
      </c>
      <c r="G2802">
        <v>78.163133000000002</v>
      </c>
      <c r="H2802" t="s">
        <v>15</v>
      </c>
      <c r="L2802">
        <f t="shared" si="48"/>
        <v>80.805946000000006</v>
      </c>
    </row>
    <row r="2803" spans="1:12" x14ac:dyDescent="0.2">
      <c r="A2803">
        <v>278</v>
      </c>
      <c r="B2803" s="1">
        <v>166000000000000</v>
      </c>
      <c r="C2803" s="1">
        <v>166000000000000</v>
      </c>
      <c r="D2803">
        <v>2.7156769999999999</v>
      </c>
      <c r="E2803" s="1">
        <v>166000000000000</v>
      </c>
      <c r="F2803" s="1">
        <v>166000000000000</v>
      </c>
      <c r="G2803">
        <v>79.738705999999993</v>
      </c>
      <c r="H2803" t="s">
        <v>15</v>
      </c>
      <c r="L2803">
        <f t="shared" si="48"/>
        <v>82.454382999999993</v>
      </c>
    </row>
    <row r="2804" spans="1:12" x14ac:dyDescent="0.2">
      <c r="A2804">
        <v>278</v>
      </c>
      <c r="B2804" s="1">
        <v>166000000000000</v>
      </c>
      <c r="C2804" s="1">
        <v>166000000000000</v>
      </c>
      <c r="D2804">
        <v>2.6545839999999998</v>
      </c>
      <c r="E2804" s="1">
        <v>166000000000000</v>
      </c>
      <c r="F2804" s="1">
        <v>166000000000000</v>
      </c>
      <c r="G2804">
        <v>81.240476999999998</v>
      </c>
      <c r="H2804" t="s">
        <v>15</v>
      </c>
      <c r="L2804">
        <f t="shared" si="48"/>
        <v>83.895060999999998</v>
      </c>
    </row>
    <row r="2805" spans="1:12" x14ac:dyDescent="0.2">
      <c r="A2805">
        <v>278</v>
      </c>
      <c r="B2805" s="1">
        <v>166000000000000</v>
      </c>
      <c r="C2805" s="1">
        <v>166000000000000</v>
      </c>
      <c r="D2805">
        <v>2.75</v>
      </c>
      <c r="E2805" s="1">
        <v>166000000000000</v>
      </c>
      <c r="F2805" s="1">
        <v>166000000000000</v>
      </c>
      <c r="G2805">
        <v>72.500737000000001</v>
      </c>
      <c r="H2805" t="s">
        <v>15</v>
      </c>
      <c r="L2805">
        <f t="shared" si="48"/>
        <v>75.250737000000001</v>
      </c>
    </row>
    <row r="2806" spans="1:12" x14ac:dyDescent="0.2">
      <c r="A2806">
        <v>278</v>
      </c>
      <c r="B2806" s="1">
        <v>166000000000000</v>
      </c>
      <c r="C2806" s="1">
        <v>166000000000000</v>
      </c>
      <c r="D2806">
        <v>2.869062</v>
      </c>
      <c r="E2806" s="1">
        <v>166000000000000</v>
      </c>
      <c r="F2806" s="1">
        <v>166000000000000</v>
      </c>
      <c r="G2806">
        <v>70.409225000000006</v>
      </c>
      <c r="H2806" t="s">
        <v>15</v>
      </c>
      <c r="L2806">
        <f t="shared" si="48"/>
        <v>73.278287000000006</v>
      </c>
    </row>
    <row r="2807" spans="1:12" x14ac:dyDescent="0.2">
      <c r="A2807">
        <v>278</v>
      </c>
      <c r="B2807" s="1">
        <v>166000000000000</v>
      </c>
      <c r="C2807" s="1">
        <v>166000000000000</v>
      </c>
      <c r="D2807">
        <v>3.0147400000000002</v>
      </c>
      <c r="E2807" s="1">
        <v>166000000000000</v>
      </c>
      <c r="F2807" s="1">
        <v>166000000000000</v>
      </c>
      <c r="G2807">
        <v>75.833340000000007</v>
      </c>
      <c r="H2807" t="s">
        <v>15</v>
      </c>
      <c r="L2807">
        <f t="shared" si="48"/>
        <v>78.84808000000001</v>
      </c>
    </row>
    <row r="2808" spans="1:12" x14ac:dyDescent="0.2">
      <c r="A2808">
        <v>278</v>
      </c>
      <c r="B2808" s="1">
        <v>166000000000000</v>
      </c>
      <c r="C2808" s="1">
        <v>166000000000000</v>
      </c>
      <c r="D2808">
        <v>2.6278649999999999</v>
      </c>
      <c r="E2808" s="1">
        <v>166000000000000</v>
      </c>
      <c r="F2808" s="1">
        <v>166000000000000</v>
      </c>
      <c r="G2808">
        <v>76.120997000000003</v>
      </c>
      <c r="H2808" t="s">
        <v>15</v>
      </c>
      <c r="L2808">
        <f t="shared" si="48"/>
        <v>78.748862000000003</v>
      </c>
    </row>
    <row r="2809" spans="1:12" x14ac:dyDescent="0.2">
      <c r="A2809">
        <v>279</v>
      </c>
      <c r="B2809" s="1">
        <v>166000000000000</v>
      </c>
      <c r="C2809" s="1">
        <v>166000000000000</v>
      </c>
      <c r="D2809">
        <v>2.6630729999999998</v>
      </c>
      <c r="E2809" s="1">
        <v>166000000000000</v>
      </c>
      <c r="F2809" s="1">
        <v>166000000000000</v>
      </c>
      <c r="G2809">
        <v>80.210267999999999</v>
      </c>
      <c r="H2809" t="s">
        <v>15</v>
      </c>
      <c r="L2809">
        <f t="shared" si="48"/>
        <v>82.873340999999996</v>
      </c>
    </row>
    <row r="2810" spans="1:12" x14ac:dyDescent="0.2">
      <c r="A2810">
        <v>279</v>
      </c>
      <c r="B2810" s="1">
        <v>166000000000000</v>
      </c>
      <c r="C2810" s="1">
        <v>166000000000000</v>
      </c>
      <c r="D2810">
        <v>2.638646</v>
      </c>
      <c r="E2810" s="1">
        <v>166000000000000</v>
      </c>
      <c r="F2810" s="1">
        <v>166000000000000</v>
      </c>
      <c r="G2810">
        <v>81.490060999999997</v>
      </c>
      <c r="H2810" t="s">
        <v>15</v>
      </c>
      <c r="L2810">
        <f t="shared" si="48"/>
        <v>84.128706999999991</v>
      </c>
    </row>
    <row r="2811" spans="1:12" x14ac:dyDescent="0.2">
      <c r="A2811">
        <v>279</v>
      </c>
      <c r="B2811" s="1">
        <v>166000000000000</v>
      </c>
      <c r="C2811" s="1">
        <v>166000000000000</v>
      </c>
      <c r="D2811">
        <v>2.6061459999999999</v>
      </c>
      <c r="E2811" s="1">
        <v>166000000000000</v>
      </c>
      <c r="F2811" s="1">
        <v>166000000000000</v>
      </c>
      <c r="G2811">
        <v>74.100892999999999</v>
      </c>
      <c r="H2811" t="s">
        <v>15</v>
      </c>
      <c r="L2811">
        <f t="shared" si="48"/>
        <v>76.707038999999995</v>
      </c>
    </row>
    <row r="2812" spans="1:12" x14ac:dyDescent="0.2">
      <c r="A2812">
        <v>279</v>
      </c>
      <c r="B2812" s="1">
        <v>166000000000000</v>
      </c>
      <c r="C2812" s="1">
        <v>166000000000000</v>
      </c>
      <c r="D2812">
        <v>2.6563020000000002</v>
      </c>
      <c r="E2812" s="1">
        <v>166000000000000</v>
      </c>
      <c r="F2812" s="1">
        <v>166000000000000</v>
      </c>
      <c r="G2812">
        <v>67.060892999999993</v>
      </c>
      <c r="H2812" t="s">
        <v>15</v>
      </c>
      <c r="L2812">
        <f t="shared" si="48"/>
        <v>69.71719499999999</v>
      </c>
    </row>
    <row r="2813" spans="1:12" x14ac:dyDescent="0.2">
      <c r="A2813">
        <v>279</v>
      </c>
      <c r="B2813" s="1">
        <v>166000000000000</v>
      </c>
      <c r="C2813" s="1">
        <v>166000000000000</v>
      </c>
      <c r="D2813">
        <v>2.7131259999999999</v>
      </c>
      <c r="E2813" s="1">
        <v>166000000000000</v>
      </c>
      <c r="F2813" s="1">
        <v>166000000000000</v>
      </c>
      <c r="G2813">
        <v>75.376829999999998</v>
      </c>
      <c r="H2813" t="s">
        <v>14</v>
      </c>
      <c r="L2813">
        <f t="shared" si="48"/>
        <v>78.089956000000001</v>
      </c>
    </row>
    <row r="2814" spans="1:12" x14ac:dyDescent="0.2">
      <c r="A2814">
        <v>279</v>
      </c>
      <c r="B2814" s="1">
        <v>166000000000000</v>
      </c>
      <c r="C2814" s="1">
        <v>166000000000000</v>
      </c>
      <c r="D2814">
        <v>2.6258330000000001</v>
      </c>
      <c r="E2814" s="1">
        <v>166000000000000</v>
      </c>
      <c r="F2814" s="1">
        <v>166000000000000</v>
      </c>
      <c r="G2814">
        <v>70.308965999999998</v>
      </c>
      <c r="H2814" t="s">
        <v>15</v>
      </c>
      <c r="L2814">
        <f t="shared" si="48"/>
        <v>72.934798999999998</v>
      </c>
    </row>
    <row r="2815" spans="1:12" x14ac:dyDescent="0.2">
      <c r="A2815">
        <v>279</v>
      </c>
      <c r="B2815" s="1">
        <v>166000000000000</v>
      </c>
      <c r="C2815" s="1">
        <v>166000000000000</v>
      </c>
      <c r="D2815">
        <v>2.621407</v>
      </c>
      <c r="E2815" s="1">
        <v>166000000000000</v>
      </c>
      <c r="F2815" s="1">
        <v>166000000000000</v>
      </c>
      <c r="G2815">
        <v>70.633132000000003</v>
      </c>
      <c r="H2815" t="s">
        <v>15</v>
      </c>
      <c r="L2815">
        <f t="shared" si="48"/>
        <v>73.254539000000008</v>
      </c>
    </row>
    <row r="2816" spans="1:12" x14ac:dyDescent="0.2">
      <c r="A2816">
        <v>279</v>
      </c>
      <c r="B2816" s="1">
        <v>166000000000000</v>
      </c>
      <c r="C2816" s="1">
        <v>166000000000000</v>
      </c>
      <c r="D2816">
        <v>2.6314579999999999</v>
      </c>
      <c r="E2816" s="1">
        <v>166000000000000</v>
      </c>
      <c r="F2816" s="1">
        <v>166000000000000</v>
      </c>
      <c r="G2816">
        <v>75.628601000000003</v>
      </c>
      <c r="H2816" t="s">
        <v>15</v>
      </c>
      <c r="L2816">
        <f t="shared" si="48"/>
        <v>78.260058999999998</v>
      </c>
    </row>
    <row r="2817" spans="1:12" x14ac:dyDescent="0.2">
      <c r="A2817">
        <v>279</v>
      </c>
      <c r="B2817" s="1">
        <v>166000000000000</v>
      </c>
      <c r="C2817" s="1">
        <v>166000000000000</v>
      </c>
      <c r="D2817">
        <v>2.6276039999999998</v>
      </c>
      <c r="E2817" s="1">
        <v>166000000000000</v>
      </c>
      <c r="F2817" s="1">
        <v>166000000000000</v>
      </c>
      <c r="G2817">
        <v>71.531413999999998</v>
      </c>
      <c r="H2817" t="s">
        <v>15</v>
      </c>
      <c r="L2817">
        <f t="shared" si="48"/>
        <v>74.159018000000003</v>
      </c>
    </row>
    <row r="2818" spans="1:12" x14ac:dyDescent="0.2">
      <c r="A2818">
        <v>279</v>
      </c>
      <c r="B2818" s="1">
        <v>166000000000000</v>
      </c>
      <c r="C2818" s="1">
        <v>166000000000000</v>
      </c>
      <c r="D2818">
        <v>2.6503649999999999</v>
      </c>
      <c r="E2818" s="1">
        <v>166000000000000</v>
      </c>
      <c r="F2818" s="1">
        <v>166000000000000</v>
      </c>
      <c r="G2818">
        <v>70.303496999999993</v>
      </c>
      <c r="H2818" t="s">
        <v>15</v>
      </c>
      <c r="L2818">
        <f t="shared" si="48"/>
        <v>72.953861999999987</v>
      </c>
    </row>
    <row r="2819" spans="1:12" x14ac:dyDescent="0.2">
      <c r="A2819">
        <v>279</v>
      </c>
      <c r="B2819" s="1">
        <v>166000000000000</v>
      </c>
      <c r="C2819" s="1">
        <v>166000000000000</v>
      </c>
      <c r="D2819">
        <v>2.651875</v>
      </c>
      <c r="E2819" s="1">
        <v>166000000000000</v>
      </c>
      <c r="F2819" s="1">
        <v>166000000000000</v>
      </c>
      <c r="G2819">
        <v>73.657819000000003</v>
      </c>
      <c r="H2819" t="s">
        <v>15</v>
      </c>
      <c r="L2819">
        <f t="shared" ref="L2819:L2882" si="49">G2819+D2819</f>
        <v>76.309694000000007</v>
      </c>
    </row>
    <row r="2820" spans="1:12" x14ac:dyDescent="0.2">
      <c r="A2820">
        <v>280</v>
      </c>
      <c r="B2820" s="1">
        <v>166000000000000</v>
      </c>
      <c r="C2820" s="1">
        <v>166000000000000</v>
      </c>
      <c r="D2820">
        <v>2.617553</v>
      </c>
      <c r="E2820" s="1">
        <v>166000000000000</v>
      </c>
      <c r="F2820" s="1">
        <v>166000000000000</v>
      </c>
      <c r="G2820">
        <v>80.023342</v>
      </c>
      <c r="H2820" t="s">
        <v>15</v>
      </c>
      <c r="L2820">
        <f t="shared" si="49"/>
        <v>82.640895</v>
      </c>
    </row>
    <row r="2821" spans="1:12" x14ac:dyDescent="0.2">
      <c r="A2821">
        <v>280</v>
      </c>
      <c r="B2821" s="1">
        <v>166000000000000</v>
      </c>
      <c r="C2821" s="1">
        <v>166000000000000</v>
      </c>
      <c r="D2821">
        <v>2.6838549999999999</v>
      </c>
      <c r="E2821" s="1">
        <v>166000000000000</v>
      </c>
      <c r="F2821" s="1">
        <v>166000000000000</v>
      </c>
      <c r="G2821">
        <v>69.414173000000005</v>
      </c>
      <c r="H2821" t="s">
        <v>14</v>
      </c>
      <c r="L2821">
        <f t="shared" si="49"/>
        <v>72.098027999999999</v>
      </c>
    </row>
    <row r="2822" spans="1:12" x14ac:dyDescent="0.2">
      <c r="A2822">
        <v>280</v>
      </c>
      <c r="B2822" s="1">
        <v>166000000000000</v>
      </c>
      <c r="C2822" s="1">
        <v>166000000000000</v>
      </c>
      <c r="D2822">
        <v>8.3410419999999998</v>
      </c>
      <c r="E2822" s="1">
        <v>166000000000000</v>
      </c>
      <c r="F2822" s="1">
        <v>166000000000000</v>
      </c>
      <c r="G2822">
        <v>73.374435000000005</v>
      </c>
      <c r="H2822" t="s">
        <v>15</v>
      </c>
      <c r="L2822">
        <f t="shared" si="49"/>
        <v>81.715477000000007</v>
      </c>
    </row>
    <row r="2823" spans="1:12" x14ac:dyDescent="0.2">
      <c r="A2823">
        <v>280</v>
      </c>
      <c r="B2823" s="1">
        <v>166000000000000</v>
      </c>
      <c r="C2823" s="1">
        <v>166000000000000</v>
      </c>
      <c r="D2823">
        <v>2.6306250000000002</v>
      </c>
      <c r="E2823" s="1">
        <v>166000000000000</v>
      </c>
      <c r="F2823" s="1">
        <v>166000000000000</v>
      </c>
      <c r="G2823">
        <v>74.292923999999999</v>
      </c>
      <c r="H2823" t="s">
        <v>14</v>
      </c>
      <c r="L2823">
        <f t="shared" si="49"/>
        <v>76.923548999999994</v>
      </c>
    </row>
    <row r="2824" spans="1:12" x14ac:dyDescent="0.2">
      <c r="A2824">
        <v>280</v>
      </c>
      <c r="B2824" s="1">
        <v>166000000000000</v>
      </c>
      <c r="C2824" s="1">
        <v>166000000000000</v>
      </c>
      <c r="D2824">
        <v>2.6508859999999999</v>
      </c>
      <c r="E2824" s="1">
        <v>166000000000000</v>
      </c>
      <c r="F2824" s="1">
        <v>166000000000000</v>
      </c>
      <c r="G2824">
        <v>75.021569999999997</v>
      </c>
      <c r="H2824" t="s">
        <v>15</v>
      </c>
      <c r="L2824">
        <f t="shared" si="49"/>
        <v>77.672455999999997</v>
      </c>
    </row>
    <row r="2825" spans="1:12" x14ac:dyDescent="0.2">
      <c r="A2825">
        <v>280</v>
      </c>
      <c r="B2825" s="1">
        <v>166000000000000</v>
      </c>
      <c r="C2825" s="1">
        <v>166000000000000</v>
      </c>
      <c r="D2825">
        <v>2.899375</v>
      </c>
      <c r="E2825" s="1">
        <v>166000000000000</v>
      </c>
      <c r="F2825" s="1">
        <v>166000000000000</v>
      </c>
      <c r="G2825">
        <v>69.914225999999999</v>
      </c>
      <c r="H2825" t="s">
        <v>15</v>
      </c>
      <c r="L2825">
        <f t="shared" si="49"/>
        <v>72.813601000000006</v>
      </c>
    </row>
    <row r="2826" spans="1:12" x14ac:dyDescent="0.2">
      <c r="A2826">
        <v>280</v>
      </c>
      <c r="B2826" s="1">
        <v>166000000000000</v>
      </c>
      <c r="C2826" s="1">
        <v>166000000000000</v>
      </c>
      <c r="D2826">
        <v>3.2798440000000002</v>
      </c>
      <c r="E2826" s="1">
        <v>166000000000000</v>
      </c>
      <c r="F2826" s="1">
        <v>166000000000000</v>
      </c>
      <c r="G2826">
        <v>70.832245999999998</v>
      </c>
      <c r="H2826" t="s">
        <v>15</v>
      </c>
      <c r="L2826">
        <f t="shared" si="49"/>
        <v>74.112089999999995</v>
      </c>
    </row>
    <row r="2827" spans="1:12" x14ac:dyDescent="0.2">
      <c r="A2827">
        <v>280</v>
      </c>
      <c r="B2827" s="1">
        <v>166000000000000</v>
      </c>
      <c r="C2827" s="1">
        <v>166000000000000</v>
      </c>
      <c r="D2827">
        <v>3.4073959999999999</v>
      </c>
      <c r="E2827" s="1">
        <v>166000000000000</v>
      </c>
      <c r="F2827" s="1">
        <v>166000000000000</v>
      </c>
      <c r="G2827">
        <v>66.274174000000002</v>
      </c>
      <c r="H2827" t="s">
        <v>15</v>
      </c>
      <c r="L2827">
        <f t="shared" si="49"/>
        <v>69.681570000000008</v>
      </c>
    </row>
    <row r="2828" spans="1:12" x14ac:dyDescent="0.2">
      <c r="A2828">
        <v>280</v>
      </c>
      <c r="B2828" s="1">
        <v>166000000000000</v>
      </c>
      <c r="C2828" s="1">
        <v>166000000000000</v>
      </c>
      <c r="D2828">
        <v>2.6239059999999998</v>
      </c>
      <c r="E2828" s="1">
        <v>166000000000000</v>
      </c>
      <c r="F2828" s="1">
        <v>166000000000000</v>
      </c>
      <c r="G2828">
        <v>80.607715999999996</v>
      </c>
      <c r="H2828" t="s">
        <v>15</v>
      </c>
      <c r="L2828">
        <f t="shared" si="49"/>
        <v>83.231622000000002</v>
      </c>
    </row>
    <row r="2829" spans="1:12" x14ac:dyDescent="0.2">
      <c r="A2829">
        <v>280</v>
      </c>
      <c r="B2829" s="1">
        <v>166000000000000</v>
      </c>
      <c r="C2829" s="1">
        <v>166000000000000</v>
      </c>
      <c r="D2829">
        <v>2.6490629999999999</v>
      </c>
      <c r="E2829" s="1">
        <v>166000000000000</v>
      </c>
      <c r="F2829" s="1">
        <v>166000000000000</v>
      </c>
      <c r="G2829">
        <v>76.699331000000001</v>
      </c>
      <c r="H2829" t="s">
        <v>15</v>
      </c>
      <c r="L2829">
        <f t="shared" si="49"/>
        <v>79.348393999999999</v>
      </c>
    </row>
    <row r="2830" spans="1:12" x14ac:dyDescent="0.2">
      <c r="A2830">
        <v>281</v>
      </c>
      <c r="B2830" s="1">
        <v>166000000000000</v>
      </c>
      <c r="C2830" s="1">
        <v>166000000000000</v>
      </c>
      <c r="D2830">
        <v>2.6357819999999998</v>
      </c>
      <c r="E2830" s="1">
        <v>166000000000000</v>
      </c>
      <c r="F2830" s="1">
        <v>166000000000000</v>
      </c>
      <c r="G2830">
        <v>75.253185000000002</v>
      </c>
      <c r="H2830" t="s">
        <v>15</v>
      </c>
      <c r="L2830">
        <f t="shared" si="49"/>
        <v>77.888967000000008</v>
      </c>
    </row>
    <row r="2831" spans="1:12" x14ac:dyDescent="0.2">
      <c r="A2831">
        <v>281</v>
      </c>
      <c r="B2831" s="1">
        <v>166000000000000</v>
      </c>
      <c r="C2831" s="1">
        <v>166000000000000</v>
      </c>
      <c r="D2831">
        <v>2.6232289999999998</v>
      </c>
      <c r="E2831" s="1">
        <v>166000000000000</v>
      </c>
      <c r="F2831" s="1">
        <v>166000000000000</v>
      </c>
      <c r="G2831">
        <v>77.439070000000001</v>
      </c>
      <c r="H2831" t="s">
        <v>15</v>
      </c>
      <c r="L2831">
        <f t="shared" si="49"/>
        <v>80.062298999999996</v>
      </c>
    </row>
    <row r="2832" spans="1:12" x14ac:dyDescent="0.2">
      <c r="A2832">
        <v>281</v>
      </c>
      <c r="B2832" s="1">
        <v>166000000000000</v>
      </c>
      <c r="C2832" s="1">
        <v>166000000000000</v>
      </c>
      <c r="D2832">
        <v>2.6651560000000001</v>
      </c>
      <c r="E2832" s="1">
        <v>166000000000000</v>
      </c>
      <c r="F2832" s="1">
        <v>166000000000000</v>
      </c>
      <c r="G2832">
        <v>81.321414000000004</v>
      </c>
      <c r="H2832" t="s">
        <v>15</v>
      </c>
      <c r="L2832">
        <f t="shared" si="49"/>
        <v>83.98657</v>
      </c>
    </row>
    <row r="2833" spans="1:12" x14ac:dyDescent="0.2">
      <c r="A2833">
        <v>281</v>
      </c>
      <c r="B2833" s="1">
        <v>166000000000000</v>
      </c>
      <c r="C2833" s="1">
        <v>166000000000000</v>
      </c>
      <c r="D2833">
        <v>2.643281</v>
      </c>
      <c r="E2833" s="1">
        <v>166000000000000</v>
      </c>
      <c r="F2833" s="1">
        <v>166000000000000</v>
      </c>
      <c r="G2833">
        <v>71.761465000000001</v>
      </c>
      <c r="H2833" t="s">
        <v>15</v>
      </c>
      <c r="L2833">
        <f t="shared" si="49"/>
        <v>74.404746000000003</v>
      </c>
    </row>
    <row r="2834" spans="1:12" x14ac:dyDescent="0.2">
      <c r="A2834">
        <v>281</v>
      </c>
      <c r="B2834" s="1">
        <v>166000000000000</v>
      </c>
      <c r="C2834" s="1">
        <v>166000000000000</v>
      </c>
      <c r="D2834">
        <v>2.759531</v>
      </c>
      <c r="E2834" s="1">
        <v>166000000000000</v>
      </c>
      <c r="F2834" s="1">
        <v>166000000000000</v>
      </c>
      <c r="G2834">
        <v>69.546464999999998</v>
      </c>
      <c r="H2834" t="s">
        <v>15</v>
      </c>
      <c r="L2834">
        <f t="shared" si="49"/>
        <v>72.305995999999993</v>
      </c>
    </row>
    <row r="2835" spans="1:12" x14ac:dyDescent="0.2">
      <c r="A2835">
        <v>281</v>
      </c>
      <c r="B2835" s="1">
        <v>166000000000000</v>
      </c>
      <c r="C2835" s="1">
        <v>166000000000000</v>
      </c>
      <c r="D2835">
        <v>2.7221880000000001</v>
      </c>
      <c r="E2835" s="1">
        <v>166000000000000</v>
      </c>
      <c r="F2835" s="1">
        <v>166000000000000</v>
      </c>
      <c r="G2835">
        <v>72.241986999999995</v>
      </c>
      <c r="H2835" t="s">
        <v>15</v>
      </c>
      <c r="L2835">
        <f t="shared" si="49"/>
        <v>74.964174999999997</v>
      </c>
    </row>
    <row r="2836" spans="1:12" x14ac:dyDescent="0.2">
      <c r="A2836">
        <v>281</v>
      </c>
      <c r="B2836" s="1">
        <v>166000000000000</v>
      </c>
      <c r="C2836" s="1">
        <v>166000000000000</v>
      </c>
      <c r="D2836">
        <v>2.6463019999999999</v>
      </c>
      <c r="E2836" s="1">
        <v>166000000000000</v>
      </c>
      <c r="F2836" s="1">
        <v>166000000000000</v>
      </c>
      <c r="G2836">
        <v>75.428444999999996</v>
      </c>
      <c r="H2836" t="s">
        <v>15</v>
      </c>
      <c r="L2836">
        <f t="shared" si="49"/>
        <v>78.074747000000002</v>
      </c>
    </row>
    <row r="2837" spans="1:12" x14ac:dyDescent="0.2">
      <c r="A2837">
        <v>281</v>
      </c>
      <c r="B2837" s="1">
        <v>166000000000000</v>
      </c>
      <c r="C2837" s="1">
        <v>166000000000000</v>
      </c>
      <c r="D2837">
        <v>2.7251560000000001</v>
      </c>
      <c r="E2837" s="1">
        <v>166000000000000</v>
      </c>
      <c r="F2837" s="1">
        <v>166000000000000</v>
      </c>
      <c r="G2837">
        <v>69.697818999999996</v>
      </c>
      <c r="H2837" t="s">
        <v>15</v>
      </c>
      <c r="L2837">
        <f t="shared" si="49"/>
        <v>72.422974999999994</v>
      </c>
    </row>
    <row r="2838" spans="1:12" x14ac:dyDescent="0.2">
      <c r="A2838">
        <v>281</v>
      </c>
      <c r="B2838" s="1">
        <v>166000000000000</v>
      </c>
      <c r="C2838" s="1">
        <v>166000000000000</v>
      </c>
      <c r="D2838">
        <v>2.6397400000000002</v>
      </c>
      <c r="E2838" s="1">
        <v>166000000000000</v>
      </c>
      <c r="F2838" s="1">
        <v>166000000000000</v>
      </c>
      <c r="G2838">
        <v>68.573183999999998</v>
      </c>
      <c r="H2838" t="s">
        <v>15</v>
      </c>
      <c r="L2838">
        <f t="shared" si="49"/>
        <v>71.212924000000001</v>
      </c>
    </row>
    <row r="2839" spans="1:12" x14ac:dyDescent="0.2">
      <c r="A2839">
        <v>281</v>
      </c>
      <c r="B2839" s="1">
        <v>166000000000000</v>
      </c>
      <c r="C2839" s="1">
        <v>166000000000000</v>
      </c>
      <c r="D2839">
        <v>2.6630210000000001</v>
      </c>
      <c r="E2839" s="1">
        <v>166000000000000</v>
      </c>
      <c r="F2839" s="1">
        <v>166000000000000</v>
      </c>
      <c r="G2839">
        <v>76.795840999999996</v>
      </c>
      <c r="H2839" t="s">
        <v>15</v>
      </c>
      <c r="L2839">
        <f t="shared" si="49"/>
        <v>79.458861999999996</v>
      </c>
    </row>
    <row r="2840" spans="1:12" x14ac:dyDescent="0.2">
      <c r="A2840">
        <v>282</v>
      </c>
      <c r="B2840" s="1">
        <v>166000000000000</v>
      </c>
      <c r="C2840" s="1">
        <v>166000000000000</v>
      </c>
      <c r="D2840">
        <v>2.6527090000000002</v>
      </c>
      <c r="E2840" s="1">
        <v>166000000000000</v>
      </c>
      <c r="F2840" s="1">
        <v>166000000000000</v>
      </c>
      <c r="G2840">
        <v>72.249070000000003</v>
      </c>
      <c r="H2840" t="s">
        <v>15</v>
      </c>
      <c r="L2840">
        <f t="shared" si="49"/>
        <v>74.901779000000005</v>
      </c>
    </row>
    <row r="2841" spans="1:12" x14ac:dyDescent="0.2">
      <c r="A2841">
        <v>282</v>
      </c>
      <c r="B2841" s="1">
        <v>166000000000000</v>
      </c>
      <c r="C2841" s="1">
        <v>166000000000000</v>
      </c>
      <c r="D2841">
        <v>2.6502080000000001</v>
      </c>
      <c r="E2841" s="1">
        <v>166000000000000</v>
      </c>
      <c r="F2841" s="1">
        <v>166000000000000</v>
      </c>
      <c r="G2841">
        <v>69.934016999999997</v>
      </c>
      <c r="H2841" t="s">
        <v>15</v>
      </c>
      <c r="L2841">
        <f t="shared" si="49"/>
        <v>72.584225000000004</v>
      </c>
    </row>
    <row r="2842" spans="1:12" x14ac:dyDescent="0.2">
      <c r="A2842">
        <v>282</v>
      </c>
      <c r="B2842" s="1">
        <v>166000000000000</v>
      </c>
      <c r="C2842" s="1">
        <v>166000000000000</v>
      </c>
      <c r="D2842">
        <v>2.6219269999999999</v>
      </c>
      <c r="E2842" s="1">
        <v>166000000000000</v>
      </c>
      <c r="F2842" s="1">
        <v>166000000000000</v>
      </c>
      <c r="G2842">
        <v>80.865996999999993</v>
      </c>
      <c r="H2842" t="s">
        <v>15</v>
      </c>
      <c r="L2842">
        <f t="shared" si="49"/>
        <v>83.487923999999992</v>
      </c>
    </row>
    <row r="2843" spans="1:12" x14ac:dyDescent="0.2">
      <c r="A2843">
        <v>282</v>
      </c>
      <c r="B2843" s="1">
        <v>166000000000000</v>
      </c>
      <c r="C2843" s="1">
        <v>166000000000000</v>
      </c>
      <c r="D2843">
        <v>2.6209899999999999</v>
      </c>
      <c r="E2843" s="1">
        <v>166000000000000</v>
      </c>
      <c r="F2843" s="1">
        <v>166000000000000</v>
      </c>
      <c r="G2843">
        <v>75.760997000000003</v>
      </c>
      <c r="H2843" t="s">
        <v>15</v>
      </c>
      <c r="L2843">
        <f t="shared" si="49"/>
        <v>78.381987000000009</v>
      </c>
    </row>
    <row r="2844" spans="1:12" x14ac:dyDescent="0.2">
      <c r="A2844">
        <v>282</v>
      </c>
      <c r="B2844" s="1">
        <v>166000000000000</v>
      </c>
      <c r="C2844" s="1">
        <v>166000000000000</v>
      </c>
      <c r="D2844">
        <v>2.639167</v>
      </c>
      <c r="E2844" s="1">
        <v>166000000000000</v>
      </c>
      <c r="F2844" s="1">
        <v>166000000000000</v>
      </c>
      <c r="G2844">
        <v>73.656881999999996</v>
      </c>
      <c r="H2844" t="s">
        <v>15</v>
      </c>
      <c r="L2844">
        <f t="shared" si="49"/>
        <v>76.296048999999996</v>
      </c>
    </row>
    <row r="2845" spans="1:12" x14ac:dyDescent="0.2">
      <c r="A2845">
        <v>282</v>
      </c>
      <c r="B2845" s="1">
        <v>166000000000000</v>
      </c>
      <c r="C2845" s="1">
        <v>166000000000000</v>
      </c>
      <c r="D2845">
        <v>2.6321880000000002</v>
      </c>
      <c r="E2845" s="1">
        <v>166000000000000</v>
      </c>
      <c r="F2845" s="1">
        <v>166000000000000</v>
      </c>
      <c r="G2845">
        <v>74.249433999999994</v>
      </c>
      <c r="H2845" t="s">
        <v>15</v>
      </c>
      <c r="L2845">
        <f t="shared" si="49"/>
        <v>76.881621999999993</v>
      </c>
    </row>
    <row r="2846" spans="1:12" x14ac:dyDescent="0.2">
      <c r="A2846">
        <v>282</v>
      </c>
      <c r="B2846" s="1">
        <v>166000000000000</v>
      </c>
      <c r="C2846" s="1">
        <v>166000000000000</v>
      </c>
      <c r="D2846">
        <v>2.6616149999999998</v>
      </c>
      <c r="E2846" s="1">
        <v>166000000000000</v>
      </c>
      <c r="F2846" s="1">
        <v>166000000000000</v>
      </c>
      <c r="G2846">
        <v>70.038966000000002</v>
      </c>
      <c r="H2846" t="s">
        <v>15</v>
      </c>
      <c r="L2846">
        <f t="shared" si="49"/>
        <v>72.700581</v>
      </c>
    </row>
    <row r="2847" spans="1:12" x14ac:dyDescent="0.2">
      <c r="A2847">
        <v>282</v>
      </c>
      <c r="B2847" s="1">
        <v>166000000000000</v>
      </c>
      <c r="C2847" s="1">
        <v>166000000000000</v>
      </c>
      <c r="D2847">
        <v>2.7100529999999998</v>
      </c>
      <c r="E2847" s="1">
        <v>166000000000000</v>
      </c>
      <c r="F2847" s="1">
        <v>166000000000000</v>
      </c>
      <c r="G2847">
        <v>73.181413000000006</v>
      </c>
      <c r="H2847" t="s">
        <v>15</v>
      </c>
      <c r="L2847">
        <f t="shared" si="49"/>
        <v>75.891466000000008</v>
      </c>
    </row>
    <row r="2848" spans="1:12" x14ac:dyDescent="0.2">
      <c r="A2848">
        <v>282</v>
      </c>
      <c r="B2848" s="1">
        <v>166000000000000</v>
      </c>
      <c r="C2848" s="1">
        <v>166000000000000</v>
      </c>
      <c r="D2848">
        <v>2.6476039999999998</v>
      </c>
      <c r="E2848" s="1">
        <v>166000000000000</v>
      </c>
      <c r="F2848" s="1">
        <v>166000000000000</v>
      </c>
      <c r="G2848">
        <v>74.303757000000004</v>
      </c>
      <c r="H2848" t="s">
        <v>15</v>
      </c>
      <c r="L2848">
        <f t="shared" si="49"/>
        <v>76.951361000000006</v>
      </c>
    </row>
    <row r="2849" spans="1:12" x14ac:dyDescent="0.2">
      <c r="A2849">
        <v>282</v>
      </c>
      <c r="B2849" s="1">
        <v>166000000000000</v>
      </c>
      <c r="C2849" s="1">
        <v>166000000000000</v>
      </c>
      <c r="D2849">
        <v>2.6386989999999999</v>
      </c>
      <c r="E2849" s="1">
        <v>166000000000000</v>
      </c>
      <c r="F2849" s="1">
        <v>166000000000000</v>
      </c>
      <c r="G2849">
        <v>73.842195000000004</v>
      </c>
      <c r="H2849" t="s">
        <v>15</v>
      </c>
      <c r="L2849">
        <f t="shared" si="49"/>
        <v>76.480894000000006</v>
      </c>
    </row>
    <row r="2850" spans="1:12" x14ac:dyDescent="0.2">
      <c r="A2850">
        <v>283</v>
      </c>
      <c r="B2850" s="1">
        <v>166000000000000</v>
      </c>
      <c r="C2850" s="1">
        <v>166000000000000</v>
      </c>
      <c r="D2850">
        <v>2.6279690000000002</v>
      </c>
      <c r="E2850" s="1">
        <v>166000000000000</v>
      </c>
      <c r="F2850" s="1">
        <v>166000000000000</v>
      </c>
      <c r="G2850">
        <v>74.436361000000005</v>
      </c>
      <c r="H2850" t="s">
        <v>15</v>
      </c>
      <c r="L2850">
        <f t="shared" si="49"/>
        <v>77.064330000000012</v>
      </c>
    </row>
    <row r="2851" spans="1:12" x14ac:dyDescent="0.2">
      <c r="A2851">
        <v>283</v>
      </c>
      <c r="B2851" s="1">
        <v>166000000000000</v>
      </c>
      <c r="C2851" s="1">
        <v>166000000000000</v>
      </c>
      <c r="D2851">
        <v>2.7444280000000001</v>
      </c>
      <c r="E2851" s="1">
        <v>166000000000000</v>
      </c>
      <c r="F2851" s="1">
        <v>166000000000000</v>
      </c>
      <c r="G2851">
        <v>73.619693999999996</v>
      </c>
      <c r="H2851" t="s">
        <v>15</v>
      </c>
      <c r="L2851">
        <f t="shared" si="49"/>
        <v>76.364121999999995</v>
      </c>
    </row>
    <row r="2852" spans="1:12" x14ac:dyDescent="0.2">
      <c r="A2852">
        <v>283</v>
      </c>
      <c r="B2852" s="1">
        <v>166000000000000</v>
      </c>
      <c r="C2852" s="1">
        <v>166000000000000</v>
      </c>
      <c r="D2852">
        <v>2.6057809999999999</v>
      </c>
      <c r="E2852" s="1">
        <v>166000000000000</v>
      </c>
      <c r="F2852" s="1">
        <v>166000000000000</v>
      </c>
      <c r="G2852">
        <v>74.121622000000002</v>
      </c>
      <c r="H2852" t="s">
        <v>15</v>
      </c>
      <c r="L2852">
        <f t="shared" si="49"/>
        <v>76.727402999999995</v>
      </c>
    </row>
    <row r="2853" spans="1:12" x14ac:dyDescent="0.2">
      <c r="A2853">
        <v>283</v>
      </c>
      <c r="B2853" s="1">
        <v>166000000000000</v>
      </c>
      <c r="C2853" s="1">
        <v>166000000000000</v>
      </c>
      <c r="D2853">
        <v>2.832344</v>
      </c>
      <c r="E2853" s="1">
        <v>166000000000000</v>
      </c>
      <c r="F2853" s="1">
        <v>166000000000000</v>
      </c>
      <c r="G2853">
        <v>72.344016999999994</v>
      </c>
      <c r="H2853" t="s">
        <v>15</v>
      </c>
      <c r="L2853">
        <f t="shared" si="49"/>
        <v>75.176361</v>
      </c>
    </row>
    <row r="2854" spans="1:12" x14ac:dyDescent="0.2">
      <c r="A2854">
        <v>283</v>
      </c>
      <c r="B2854" s="1">
        <v>166000000000000</v>
      </c>
      <c r="C2854" s="1">
        <v>166000000000000</v>
      </c>
      <c r="D2854">
        <v>2.8784380000000001</v>
      </c>
      <c r="E2854" s="1">
        <v>166000000000000</v>
      </c>
      <c r="F2854" s="1">
        <v>166000000000000</v>
      </c>
      <c r="G2854">
        <v>76.710008000000002</v>
      </c>
      <c r="H2854" t="s">
        <v>15</v>
      </c>
      <c r="L2854">
        <f t="shared" si="49"/>
        <v>79.588446000000005</v>
      </c>
    </row>
    <row r="2855" spans="1:12" x14ac:dyDescent="0.2">
      <c r="A2855">
        <v>283</v>
      </c>
      <c r="B2855" s="1">
        <v>166000000000000</v>
      </c>
      <c r="C2855" s="1">
        <v>166000000000000</v>
      </c>
      <c r="D2855">
        <v>2.5996359999999998</v>
      </c>
      <c r="E2855" s="1">
        <v>166000000000000</v>
      </c>
      <c r="F2855" s="1">
        <v>166000000000000</v>
      </c>
      <c r="G2855">
        <v>70.474590000000006</v>
      </c>
      <c r="H2855" t="s">
        <v>15</v>
      </c>
      <c r="L2855">
        <f t="shared" si="49"/>
        <v>73.07422600000001</v>
      </c>
    </row>
    <row r="2856" spans="1:12" x14ac:dyDescent="0.2">
      <c r="A2856">
        <v>283</v>
      </c>
      <c r="B2856" s="1">
        <v>166000000000000</v>
      </c>
      <c r="C2856" s="1">
        <v>166000000000000</v>
      </c>
      <c r="D2856">
        <v>2.6079690000000002</v>
      </c>
      <c r="E2856" s="1">
        <v>166000000000000</v>
      </c>
      <c r="F2856" s="1">
        <v>166000000000000</v>
      </c>
      <c r="G2856">
        <v>71.731205000000003</v>
      </c>
      <c r="H2856" t="s">
        <v>15</v>
      </c>
      <c r="L2856">
        <f t="shared" si="49"/>
        <v>74.339174</v>
      </c>
    </row>
    <row r="2857" spans="1:12" x14ac:dyDescent="0.2">
      <c r="A2857">
        <v>283</v>
      </c>
      <c r="B2857" s="1">
        <v>166000000000000</v>
      </c>
      <c r="C2857" s="1">
        <v>166000000000000</v>
      </c>
      <c r="D2857">
        <v>2.6094279999999999</v>
      </c>
      <c r="E2857" s="1">
        <v>166000000000000</v>
      </c>
      <c r="F2857" s="1">
        <v>166000000000000</v>
      </c>
      <c r="G2857">
        <v>73.275319999999994</v>
      </c>
      <c r="H2857" t="s">
        <v>15</v>
      </c>
      <c r="L2857">
        <f t="shared" si="49"/>
        <v>75.884747999999988</v>
      </c>
    </row>
    <row r="2858" spans="1:12" x14ac:dyDescent="0.2">
      <c r="A2858">
        <v>283</v>
      </c>
      <c r="B2858" s="1">
        <v>166000000000000</v>
      </c>
      <c r="C2858" s="1">
        <v>166000000000000</v>
      </c>
      <c r="D2858">
        <v>2.7891149999999998</v>
      </c>
      <c r="E2858" s="1">
        <v>166000000000000</v>
      </c>
      <c r="F2858" s="1">
        <v>166000000000000</v>
      </c>
      <c r="G2858">
        <v>66.852037999999993</v>
      </c>
      <c r="H2858" t="s">
        <v>15</v>
      </c>
      <c r="L2858">
        <f t="shared" si="49"/>
        <v>69.641152999999989</v>
      </c>
    </row>
    <row r="2859" spans="1:12" x14ac:dyDescent="0.2">
      <c r="A2859">
        <v>283</v>
      </c>
      <c r="B2859" s="1">
        <v>166000000000000</v>
      </c>
      <c r="C2859" s="1">
        <v>166000000000000</v>
      </c>
      <c r="D2859">
        <v>2.626563</v>
      </c>
      <c r="E2859" s="1">
        <v>166000000000000</v>
      </c>
      <c r="F2859" s="1">
        <v>166000000000000</v>
      </c>
      <c r="G2859">
        <v>70.580684000000005</v>
      </c>
      <c r="H2859" t="s">
        <v>15</v>
      </c>
      <c r="L2859">
        <f t="shared" si="49"/>
        <v>73.20724700000001</v>
      </c>
    </row>
    <row r="2860" spans="1:12" x14ac:dyDescent="0.2">
      <c r="A2860">
        <v>284</v>
      </c>
      <c r="B2860" s="1">
        <v>166000000000000</v>
      </c>
      <c r="C2860" s="1">
        <v>166000000000000</v>
      </c>
      <c r="D2860">
        <v>2.6013540000000002</v>
      </c>
      <c r="E2860" s="1">
        <v>166000000000000</v>
      </c>
      <c r="F2860" s="1">
        <v>166000000000000</v>
      </c>
      <c r="G2860">
        <v>73.769902999999999</v>
      </c>
      <c r="H2860" t="s">
        <v>15</v>
      </c>
      <c r="L2860">
        <f t="shared" si="49"/>
        <v>76.371257</v>
      </c>
    </row>
    <row r="2861" spans="1:12" x14ac:dyDescent="0.2">
      <c r="A2861">
        <v>284</v>
      </c>
      <c r="B2861" s="1">
        <v>166000000000000</v>
      </c>
      <c r="C2861" s="1">
        <v>166000000000000</v>
      </c>
      <c r="D2861">
        <v>2.9122919999999999</v>
      </c>
      <c r="E2861" s="1">
        <v>166000000000000</v>
      </c>
      <c r="F2861" s="1">
        <v>166000000000000</v>
      </c>
      <c r="G2861">
        <v>70.086725999999999</v>
      </c>
      <c r="H2861" t="s">
        <v>15</v>
      </c>
      <c r="L2861">
        <f t="shared" si="49"/>
        <v>72.999017999999992</v>
      </c>
    </row>
    <row r="2862" spans="1:12" x14ac:dyDescent="0.2">
      <c r="A2862">
        <v>284</v>
      </c>
      <c r="B2862" s="1">
        <v>166000000000000</v>
      </c>
      <c r="C2862" s="1">
        <v>166000000000000</v>
      </c>
      <c r="D2862">
        <v>2.6012499999999998</v>
      </c>
      <c r="E2862" s="1">
        <v>166000000000000</v>
      </c>
      <c r="F2862" s="1">
        <v>166000000000000</v>
      </c>
      <c r="G2862">
        <v>75.236673999999994</v>
      </c>
      <c r="H2862" t="s">
        <v>15</v>
      </c>
      <c r="L2862">
        <f t="shared" si="49"/>
        <v>77.837923999999987</v>
      </c>
    </row>
    <row r="2863" spans="1:12" x14ac:dyDescent="0.2">
      <c r="A2863">
        <v>284</v>
      </c>
      <c r="B2863" s="1">
        <v>166000000000000</v>
      </c>
      <c r="C2863" s="1">
        <v>166000000000000</v>
      </c>
      <c r="D2863">
        <v>2.6720320000000002</v>
      </c>
      <c r="E2863" s="1">
        <v>166000000000000</v>
      </c>
      <c r="F2863" s="1">
        <v>166000000000000</v>
      </c>
      <c r="G2863">
        <v>66.865995999999996</v>
      </c>
      <c r="H2863" t="s">
        <v>15</v>
      </c>
      <c r="L2863">
        <f t="shared" si="49"/>
        <v>69.538027999999997</v>
      </c>
    </row>
    <row r="2864" spans="1:12" x14ac:dyDescent="0.2">
      <c r="A2864">
        <v>284</v>
      </c>
      <c r="B2864" s="1">
        <v>166000000000000</v>
      </c>
      <c r="C2864" s="1">
        <v>166000000000000</v>
      </c>
      <c r="D2864">
        <v>2.8996879999999998</v>
      </c>
      <c r="E2864" s="1">
        <v>166000000000000</v>
      </c>
      <c r="F2864" s="1">
        <v>166000000000000</v>
      </c>
      <c r="G2864">
        <v>75.866309999999999</v>
      </c>
      <c r="H2864" t="s">
        <v>15</v>
      </c>
      <c r="L2864">
        <f t="shared" si="49"/>
        <v>78.765997999999996</v>
      </c>
    </row>
    <row r="2865" spans="1:12" x14ac:dyDescent="0.2">
      <c r="A2865">
        <v>284</v>
      </c>
      <c r="B2865" s="1">
        <v>166000000000000</v>
      </c>
      <c r="C2865" s="1">
        <v>166000000000000</v>
      </c>
      <c r="D2865">
        <v>2.6005739999999999</v>
      </c>
      <c r="E2865" s="1">
        <v>166000000000000</v>
      </c>
      <c r="F2865" s="1">
        <v>166000000000000</v>
      </c>
      <c r="G2865">
        <v>73.930475999999999</v>
      </c>
      <c r="H2865" t="s">
        <v>15</v>
      </c>
      <c r="L2865">
        <f t="shared" si="49"/>
        <v>76.531049999999993</v>
      </c>
    </row>
    <row r="2866" spans="1:12" x14ac:dyDescent="0.2">
      <c r="A2866">
        <v>284</v>
      </c>
      <c r="B2866" s="1">
        <v>166000000000000</v>
      </c>
      <c r="C2866" s="1">
        <v>166000000000000</v>
      </c>
      <c r="D2866">
        <v>2.6233339999999998</v>
      </c>
      <c r="E2866" s="1">
        <v>166000000000000</v>
      </c>
      <c r="F2866" s="1">
        <v>166000000000000</v>
      </c>
      <c r="G2866">
        <v>79.443914000000007</v>
      </c>
      <c r="H2866" t="s">
        <v>15</v>
      </c>
      <c r="L2866">
        <f t="shared" si="49"/>
        <v>82.067248000000006</v>
      </c>
    </row>
    <row r="2867" spans="1:12" x14ac:dyDescent="0.2">
      <c r="A2867">
        <v>284</v>
      </c>
      <c r="B2867" s="1">
        <v>166000000000000</v>
      </c>
      <c r="C2867" s="1">
        <v>166000000000000</v>
      </c>
      <c r="D2867">
        <v>2.6254689999999998</v>
      </c>
      <c r="E2867" s="1">
        <v>166000000000000</v>
      </c>
      <c r="F2867" s="1">
        <v>166000000000000</v>
      </c>
      <c r="G2867">
        <v>69.930526999999998</v>
      </c>
      <c r="H2867" t="s">
        <v>15</v>
      </c>
      <c r="L2867">
        <f t="shared" si="49"/>
        <v>72.555995999999993</v>
      </c>
    </row>
    <row r="2868" spans="1:12" x14ac:dyDescent="0.2">
      <c r="A2868">
        <v>284</v>
      </c>
      <c r="B2868" s="1">
        <v>166000000000000</v>
      </c>
      <c r="C2868" s="1">
        <v>166000000000000</v>
      </c>
      <c r="D2868">
        <v>3.0679690000000002</v>
      </c>
      <c r="E2868" s="1">
        <v>166000000000000</v>
      </c>
      <c r="F2868" s="1">
        <v>166000000000000</v>
      </c>
      <c r="G2868">
        <v>77.102663000000007</v>
      </c>
      <c r="H2868" t="s">
        <v>14</v>
      </c>
      <c r="L2868">
        <f t="shared" si="49"/>
        <v>80.170632000000012</v>
      </c>
    </row>
    <row r="2869" spans="1:12" x14ac:dyDescent="0.2">
      <c r="A2869">
        <v>284</v>
      </c>
      <c r="B2869" s="1">
        <v>166000000000000</v>
      </c>
      <c r="C2869" s="1">
        <v>166000000000000</v>
      </c>
      <c r="D2869">
        <v>2.6592190000000002</v>
      </c>
      <c r="E2869" s="1">
        <v>166000000000000</v>
      </c>
      <c r="F2869" s="1">
        <v>166000000000000</v>
      </c>
      <c r="G2869">
        <v>72.598912999999996</v>
      </c>
      <c r="H2869" t="s">
        <v>15</v>
      </c>
      <c r="L2869">
        <f t="shared" si="49"/>
        <v>75.258131999999989</v>
      </c>
    </row>
    <row r="2870" spans="1:12" x14ac:dyDescent="0.2">
      <c r="A2870">
        <v>285</v>
      </c>
      <c r="B2870" s="1">
        <v>166000000000000</v>
      </c>
      <c r="C2870" s="1">
        <v>166000000000000</v>
      </c>
      <c r="D2870">
        <v>6.3313540000000001</v>
      </c>
      <c r="E2870" s="1">
        <v>166000000000000</v>
      </c>
      <c r="F2870" s="1">
        <v>166000000000000</v>
      </c>
      <c r="G2870">
        <v>74.499069000000006</v>
      </c>
      <c r="H2870" t="s">
        <v>15</v>
      </c>
      <c r="L2870">
        <f t="shared" si="49"/>
        <v>80.83042300000001</v>
      </c>
    </row>
    <row r="2871" spans="1:12" x14ac:dyDescent="0.2">
      <c r="A2871">
        <v>285</v>
      </c>
      <c r="B2871" s="1">
        <v>166000000000000</v>
      </c>
      <c r="C2871" s="1">
        <v>166000000000000</v>
      </c>
      <c r="D2871">
        <v>8.0636989999999997</v>
      </c>
      <c r="E2871" s="1">
        <v>166000000000000</v>
      </c>
      <c r="F2871" s="1">
        <v>166000000000000</v>
      </c>
      <c r="G2871">
        <v>81.736413999999996</v>
      </c>
      <c r="H2871" t="s">
        <v>15</v>
      </c>
      <c r="L2871">
        <f t="shared" si="49"/>
        <v>89.800112999999996</v>
      </c>
    </row>
    <row r="2872" spans="1:12" x14ac:dyDescent="0.2">
      <c r="A2872">
        <v>285</v>
      </c>
      <c r="B2872" s="1">
        <v>166000000000000</v>
      </c>
      <c r="C2872" s="1">
        <v>166000000000000</v>
      </c>
      <c r="D2872">
        <v>2.6435420000000001</v>
      </c>
      <c r="E2872" s="1">
        <v>166000000000000</v>
      </c>
      <c r="F2872" s="1">
        <v>166000000000000</v>
      </c>
      <c r="G2872">
        <v>73.261152999999993</v>
      </c>
      <c r="H2872" t="s">
        <v>15</v>
      </c>
      <c r="L2872">
        <f t="shared" si="49"/>
        <v>75.90469499999999</v>
      </c>
    </row>
    <row r="2873" spans="1:12" x14ac:dyDescent="0.2">
      <c r="A2873">
        <v>285</v>
      </c>
      <c r="B2873" s="1">
        <v>166000000000000</v>
      </c>
      <c r="C2873" s="1">
        <v>166000000000000</v>
      </c>
      <c r="D2873">
        <v>2.6888019999999999</v>
      </c>
      <c r="E2873" s="1">
        <v>166000000000000</v>
      </c>
      <c r="F2873" s="1">
        <v>166000000000000</v>
      </c>
      <c r="G2873">
        <v>71.817350000000005</v>
      </c>
      <c r="H2873" t="s">
        <v>15</v>
      </c>
      <c r="L2873">
        <f t="shared" si="49"/>
        <v>74.506152</v>
      </c>
    </row>
    <row r="2874" spans="1:12" x14ac:dyDescent="0.2">
      <c r="A2874">
        <v>285</v>
      </c>
      <c r="B2874" s="1">
        <v>166000000000000</v>
      </c>
      <c r="C2874" s="1">
        <v>166000000000000</v>
      </c>
      <c r="D2874">
        <v>2.6052599999999999</v>
      </c>
      <c r="E2874" s="1">
        <v>166000000000000</v>
      </c>
      <c r="F2874" s="1">
        <v>166000000000000</v>
      </c>
      <c r="G2874">
        <v>72.141257999999993</v>
      </c>
      <c r="H2874" t="s">
        <v>15</v>
      </c>
      <c r="L2874">
        <f t="shared" si="49"/>
        <v>74.746517999999995</v>
      </c>
    </row>
    <row r="2875" spans="1:12" x14ac:dyDescent="0.2">
      <c r="A2875">
        <v>285</v>
      </c>
      <c r="B2875" s="1">
        <v>166000000000000</v>
      </c>
      <c r="C2875" s="1">
        <v>166000000000000</v>
      </c>
      <c r="D2875">
        <v>2.6319270000000001</v>
      </c>
      <c r="E2875" s="1">
        <v>166000000000000</v>
      </c>
      <c r="F2875" s="1">
        <v>166000000000000</v>
      </c>
      <c r="G2875">
        <v>75.820475999999999</v>
      </c>
      <c r="H2875" t="s">
        <v>15</v>
      </c>
      <c r="L2875">
        <f t="shared" si="49"/>
        <v>78.452403000000004</v>
      </c>
    </row>
    <row r="2876" spans="1:12" x14ac:dyDescent="0.2">
      <c r="A2876">
        <v>285</v>
      </c>
      <c r="B2876" s="1">
        <v>166000000000000</v>
      </c>
      <c r="C2876" s="1">
        <v>166000000000000</v>
      </c>
      <c r="D2876">
        <v>2.6728640000000001</v>
      </c>
      <c r="E2876" s="1">
        <v>166000000000000</v>
      </c>
      <c r="F2876" s="1">
        <v>166000000000000</v>
      </c>
      <c r="G2876">
        <v>74.927663999999993</v>
      </c>
      <c r="H2876" t="s">
        <v>15</v>
      </c>
      <c r="L2876">
        <f t="shared" si="49"/>
        <v>77.600527999999997</v>
      </c>
    </row>
    <row r="2877" spans="1:12" x14ac:dyDescent="0.2">
      <c r="A2877">
        <v>285</v>
      </c>
      <c r="B2877" s="1">
        <v>166000000000000</v>
      </c>
      <c r="C2877" s="1">
        <v>166000000000000</v>
      </c>
      <c r="D2877">
        <v>2.8109899999999999</v>
      </c>
      <c r="E2877" s="1">
        <v>166000000000000</v>
      </c>
      <c r="F2877" s="1">
        <v>166000000000000</v>
      </c>
      <c r="G2877">
        <v>77.891154</v>
      </c>
      <c r="H2877" t="s">
        <v>15</v>
      </c>
      <c r="L2877">
        <f t="shared" si="49"/>
        <v>80.702144000000004</v>
      </c>
    </row>
    <row r="2878" spans="1:12" x14ac:dyDescent="0.2">
      <c r="A2878">
        <v>285</v>
      </c>
      <c r="B2878" s="1">
        <v>166000000000000</v>
      </c>
      <c r="C2878" s="1">
        <v>166000000000000</v>
      </c>
      <c r="D2878">
        <v>2.8214060000000001</v>
      </c>
      <c r="E2878" s="1">
        <v>166000000000000</v>
      </c>
      <c r="F2878" s="1">
        <v>166000000000000</v>
      </c>
      <c r="G2878">
        <v>76.441777999999999</v>
      </c>
      <c r="H2878" t="s">
        <v>15</v>
      </c>
      <c r="L2878">
        <f t="shared" si="49"/>
        <v>79.263183999999995</v>
      </c>
    </row>
    <row r="2879" spans="1:12" x14ac:dyDescent="0.2">
      <c r="A2879">
        <v>285</v>
      </c>
      <c r="B2879" s="1">
        <v>166000000000000</v>
      </c>
      <c r="C2879" s="1">
        <v>166000000000000</v>
      </c>
      <c r="D2879">
        <v>2.6908859999999999</v>
      </c>
      <c r="E2879" s="1">
        <v>166000000000000</v>
      </c>
      <c r="F2879" s="1">
        <v>166000000000000</v>
      </c>
      <c r="G2879">
        <v>76.473133000000004</v>
      </c>
      <c r="H2879" t="s">
        <v>15</v>
      </c>
      <c r="L2879">
        <f t="shared" si="49"/>
        <v>79.16401900000001</v>
      </c>
    </row>
    <row r="2880" spans="1:12" x14ac:dyDescent="0.2">
      <c r="A2880">
        <v>286</v>
      </c>
      <c r="B2880" s="1">
        <v>166000000000000</v>
      </c>
      <c r="C2880" s="1">
        <v>166000000000000</v>
      </c>
      <c r="D2880">
        <v>2.6410420000000001</v>
      </c>
      <c r="E2880" s="1">
        <v>166000000000000</v>
      </c>
      <c r="F2880" s="1">
        <v>166000000000000</v>
      </c>
      <c r="G2880">
        <v>75.879538999999994</v>
      </c>
      <c r="H2880" t="s">
        <v>15</v>
      </c>
      <c r="L2880">
        <f t="shared" si="49"/>
        <v>78.520580999999993</v>
      </c>
    </row>
    <row r="2881" spans="1:12" x14ac:dyDescent="0.2">
      <c r="A2881">
        <v>286</v>
      </c>
      <c r="B2881" s="1">
        <v>166000000000000</v>
      </c>
      <c r="C2881" s="1">
        <v>166000000000000</v>
      </c>
      <c r="D2881">
        <v>2.6430729999999998</v>
      </c>
      <c r="E2881" s="1">
        <v>166000000000000</v>
      </c>
      <c r="F2881" s="1">
        <v>166000000000000</v>
      </c>
      <c r="G2881">
        <v>74.995840999999999</v>
      </c>
      <c r="H2881" t="s">
        <v>15</v>
      </c>
      <c r="L2881">
        <f t="shared" si="49"/>
        <v>77.638914</v>
      </c>
    </row>
    <row r="2882" spans="1:12" x14ac:dyDescent="0.2">
      <c r="A2882">
        <v>286</v>
      </c>
      <c r="B2882" s="1">
        <v>166000000000000</v>
      </c>
      <c r="C2882" s="1">
        <v>166000000000000</v>
      </c>
      <c r="D2882">
        <v>2.621823</v>
      </c>
      <c r="E2882" s="1">
        <v>166000000000000</v>
      </c>
      <c r="F2882" s="1">
        <v>166000000000000</v>
      </c>
      <c r="G2882">
        <v>70.982298999999998</v>
      </c>
      <c r="H2882" t="s">
        <v>15</v>
      </c>
      <c r="L2882">
        <f t="shared" si="49"/>
        <v>73.604122000000004</v>
      </c>
    </row>
    <row r="2883" spans="1:12" x14ac:dyDescent="0.2">
      <c r="A2883">
        <v>286</v>
      </c>
      <c r="B2883" s="1">
        <v>166000000000000</v>
      </c>
      <c r="C2883" s="1">
        <v>166000000000000</v>
      </c>
      <c r="D2883">
        <v>2.6195840000000001</v>
      </c>
      <c r="E2883" s="1">
        <v>166000000000000</v>
      </c>
      <c r="F2883" s="1">
        <v>166000000000000</v>
      </c>
      <c r="G2883">
        <v>75.794331</v>
      </c>
      <c r="H2883" t="s">
        <v>15</v>
      </c>
      <c r="L2883">
        <f t="shared" ref="L2883:L2946" si="50">G2883+D2883</f>
        <v>78.413915000000003</v>
      </c>
    </row>
    <row r="2884" spans="1:12" x14ac:dyDescent="0.2">
      <c r="A2884">
        <v>286</v>
      </c>
      <c r="B2884" s="1">
        <v>166000000000000</v>
      </c>
      <c r="C2884" s="1">
        <v>166000000000000</v>
      </c>
      <c r="D2884">
        <v>2.667605</v>
      </c>
      <c r="E2884" s="1">
        <v>166000000000000</v>
      </c>
      <c r="F2884" s="1">
        <v>166000000000000</v>
      </c>
      <c r="G2884">
        <v>67.169016999999997</v>
      </c>
      <c r="H2884" t="s">
        <v>15</v>
      </c>
      <c r="L2884">
        <f t="shared" si="50"/>
        <v>69.836621999999991</v>
      </c>
    </row>
    <row r="2885" spans="1:12" x14ac:dyDescent="0.2">
      <c r="A2885">
        <v>286</v>
      </c>
      <c r="B2885" s="1">
        <v>166000000000000</v>
      </c>
      <c r="C2885" s="1">
        <v>166000000000000</v>
      </c>
      <c r="D2885">
        <v>4.7197399999999998</v>
      </c>
      <c r="E2885" s="1">
        <v>166000000000000</v>
      </c>
      <c r="F2885" s="1">
        <v>166000000000000</v>
      </c>
      <c r="G2885">
        <v>80.607664</v>
      </c>
      <c r="H2885" t="s">
        <v>15</v>
      </c>
      <c r="L2885">
        <f t="shared" si="50"/>
        <v>85.327404000000001</v>
      </c>
    </row>
    <row r="2886" spans="1:12" x14ac:dyDescent="0.2">
      <c r="A2886">
        <v>286</v>
      </c>
      <c r="B2886" s="1">
        <v>166000000000000</v>
      </c>
      <c r="C2886" s="1">
        <v>166000000000000</v>
      </c>
      <c r="D2886">
        <v>2.6276570000000001</v>
      </c>
      <c r="E2886" s="1">
        <v>166000000000000</v>
      </c>
      <c r="F2886" s="1">
        <v>166000000000000</v>
      </c>
      <c r="G2886">
        <v>73.925319999999999</v>
      </c>
      <c r="H2886" t="s">
        <v>15</v>
      </c>
      <c r="L2886">
        <f t="shared" si="50"/>
        <v>76.552976999999998</v>
      </c>
    </row>
    <row r="2887" spans="1:12" x14ac:dyDescent="0.2">
      <c r="A2887">
        <v>286</v>
      </c>
      <c r="B2887" s="1">
        <v>166000000000000</v>
      </c>
      <c r="C2887" s="1">
        <v>166000000000000</v>
      </c>
      <c r="D2887">
        <v>2.6441669999999999</v>
      </c>
      <c r="E2887" s="1">
        <v>166000000000000</v>
      </c>
      <c r="F2887" s="1">
        <v>166000000000000</v>
      </c>
      <c r="G2887">
        <v>70.103705000000005</v>
      </c>
      <c r="H2887" t="s">
        <v>15</v>
      </c>
      <c r="L2887">
        <f t="shared" si="50"/>
        <v>72.747872000000001</v>
      </c>
    </row>
    <row r="2888" spans="1:12" x14ac:dyDescent="0.2">
      <c r="A2888">
        <v>286</v>
      </c>
      <c r="B2888" s="1">
        <v>166000000000000</v>
      </c>
      <c r="C2888" s="1">
        <v>166000000000000</v>
      </c>
      <c r="D2888">
        <v>2.6340110000000001</v>
      </c>
      <c r="E2888" s="1">
        <v>166000000000000</v>
      </c>
      <c r="F2888" s="1">
        <v>166000000000000</v>
      </c>
      <c r="G2888">
        <v>75.073705000000004</v>
      </c>
      <c r="H2888" t="s">
        <v>15</v>
      </c>
      <c r="L2888">
        <f t="shared" si="50"/>
        <v>77.707716000000005</v>
      </c>
    </row>
    <row r="2889" spans="1:12" x14ac:dyDescent="0.2">
      <c r="A2889">
        <v>286</v>
      </c>
      <c r="B2889" s="1">
        <v>166000000000000</v>
      </c>
      <c r="C2889" s="1">
        <v>166000000000000</v>
      </c>
      <c r="D2889">
        <v>2.6531769999999999</v>
      </c>
      <c r="E2889" s="1">
        <v>166000000000000</v>
      </c>
      <c r="F2889" s="1">
        <v>166000000000000</v>
      </c>
      <c r="G2889">
        <v>76.803496999999993</v>
      </c>
      <c r="H2889" t="s">
        <v>15</v>
      </c>
      <c r="L2889">
        <f t="shared" si="50"/>
        <v>79.456673999999992</v>
      </c>
    </row>
    <row r="2890" spans="1:12" x14ac:dyDescent="0.2">
      <c r="A2890">
        <v>287</v>
      </c>
      <c r="B2890" s="1">
        <v>166000000000000</v>
      </c>
      <c r="C2890" s="1">
        <v>166000000000000</v>
      </c>
      <c r="D2890">
        <v>2.632917</v>
      </c>
      <c r="E2890" s="1">
        <v>166000000000000</v>
      </c>
      <c r="F2890" s="1">
        <v>166000000000000</v>
      </c>
      <c r="G2890">
        <v>75.318341000000004</v>
      </c>
      <c r="H2890" t="s">
        <v>15</v>
      </c>
      <c r="L2890">
        <f t="shared" si="50"/>
        <v>77.95125800000001</v>
      </c>
    </row>
    <row r="2891" spans="1:12" x14ac:dyDescent="0.2">
      <c r="A2891">
        <v>287</v>
      </c>
      <c r="B2891" s="1">
        <v>166000000000000</v>
      </c>
      <c r="C2891" s="1">
        <v>166000000000000</v>
      </c>
      <c r="D2891">
        <v>2.9043230000000002</v>
      </c>
      <c r="E2891" s="1">
        <v>166000000000000</v>
      </c>
      <c r="F2891" s="1">
        <v>166000000000000</v>
      </c>
      <c r="G2891">
        <v>73.251935000000003</v>
      </c>
      <c r="H2891" t="s">
        <v>15</v>
      </c>
      <c r="L2891">
        <f t="shared" si="50"/>
        <v>76.156258000000008</v>
      </c>
    </row>
    <row r="2892" spans="1:12" x14ac:dyDescent="0.2">
      <c r="A2892">
        <v>287</v>
      </c>
      <c r="B2892" s="1">
        <v>166000000000000</v>
      </c>
      <c r="C2892" s="1">
        <v>166000000000000</v>
      </c>
      <c r="D2892">
        <v>2.652136</v>
      </c>
      <c r="E2892" s="1">
        <v>166000000000000</v>
      </c>
      <c r="F2892" s="1">
        <v>166000000000000</v>
      </c>
      <c r="G2892">
        <v>73.898652999999996</v>
      </c>
      <c r="H2892" t="s">
        <v>15</v>
      </c>
      <c r="L2892">
        <f t="shared" si="50"/>
        <v>76.550788999999995</v>
      </c>
    </row>
    <row r="2893" spans="1:12" x14ac:dyDescent="0.2">
      <c r="A2893">
        <v>287</v>
      </c>
      <c r="B2893" s="1">
        <v>166000000000000</v>
      </c>
      <c r="C2893" s="1">
        <v>166000000000000</v>
      </c>
      <c r="D2893">
        <v>2.6277080000000002</v>
      </c>
      <c r="E2893" s="1">
        <v>166000000000000</v>
      </c>
      <c r="F2893" s="1">
        <v>166000000000000</v>
      </c>
      <c r="G2893">
        <v>69.224745999999996</v>
      </c>
      <c r="H2893" t="s">
        <v>15</v>
      </c>
      <c r="L2893">
        <f t="shared" si="50"/>
        <v>71.852453999999994</v>
      </c>
    </row>
    <row r="2894" spans="1:12" x14ac:dyDescent="0.2">
      <c r="A2894">
        <v>287</v>
      </c>
      <c r="B2894" s="1">
        <v>166000000000000</v>
      </c>
      <c r="C2894" s="1">
        <v>166000000000000</v>
      </c>
      <c r="D2894">
        <v>3.419063</v>
      </c>
      <c r="E2894" s="1">
        <v>166000000000000</v>
      </c>
      <c r="F2894" s="1">
        <v>166000000000000</v>
      </c>
      <c r="G2894">
        <v>78.408080999999996</v>
      </c>
      <c r="H2894" t="s">
        <v>15</v>
      </c>
      <c r="L2894">
        <f t="shared" si="50"/>
        <v>81.82714399999999</v>
      </c>
    </row>
    <row r="2895" spans="1:12" x14ac:dyDescent="0.2">
      <c r="A2895">
        <v>287</v>
      </c>
      <c r="B2895" s="1">
        <v>166000000000000</v>
      </c>
      <c r="C2895" s="1">
        <v>166000000000000</v>
      </c>
      <c r="D2895">
        <v>2.6233339999999998</v>
      </c>
      <c r="E2895" s="1">
        <v>166000000000000</v>
      </c>
      <c r="F2895" s="1">
        <v>166000000000000</v>
      </c>
      <c r="G2895">
        <v>73.218964999999997</v>
      </c>
      <c r="H2895" t="s">
        <v>15</v>
      </c>
      <c r="L2895">
        <f t="shared" si="50"/>
        <v>75.842298999999997</v>
      </c>
    </row>
    <row r="2896" spans="1:12" x14ac:dyDescent="0.2">
      <c r="A2896">
        <v>287</v>
      </c>
      <c r="B2896" s="1">
        <v>166000000000000</v>
      </c>
      <c r="C2896" s="1">
        <v>166000000000000</v>
      </c>
      <c r="D2896">
        <v>2.6059369999999999</v>
      </c>
      <c r="E2896" s="1">
        <v>166000000000000</v>
      </c>
      <c r="F2896" s="1">
        <v>166000000000000</v>
      </c>
      <c r="G2896">
        <v>68.149173000000005</v>
      </c>
      <c r="H2896" t="s">
        <v>14</v>
      </c>
      <c r="L2896">
        <f t="shared" si="50"/>
        <v>70.755110000000002</v>
      </c>
    </row>
    <row r="2897" spans="1:12" x14ac:dyDescent="0.2">
      <c r="A2897">
        <v>287</v>
      </c>
      <c r="B2897" s="1">
        <v>166000000000000</v>
      </c>
      <c r="C2897" s="1">
        <v>166000000000000</v>
      </c>
      <c r="D2897">
        <v>2.7777609999999999</v>
      </c>
      <c r="E2897" s="1">
        <v>166000000000000</v>
      </c>
      <c r="F2897" s="1">
        <v>166000000000000</v>
      </c>
      <c r="G2897">
        <v>73.006309000000002</v>
      </c>
      <c r="H2897" t="s">
        <v>15</v>
      </c>
      <c r="L2897">
        <f t="shared" si="50"/>
        <v>75.78407</v>
      </c>
    </row>
    <row r="2898" spans="1:12" x14ac:dyDescent="0.2">
      <c r="A2898">
        <v>287</v>
      </c>
      <c r="B2898" s="1">
        <v>166000000000000</v>
      </c>
      <c r="C2898" s="1">
        <v>166000000000000</v>
      </c>
      <c r="D2898">
        <v>6.501042</v>
      </c>
      <c r="E2898" s="1">
        <v>166000000000000</v>
      </c>
      <c r="F2898" s="1">
        <v>166000000000000</v>
      </c>
      <c r="G2898">
        <v>71.306100999999998</v>
      </c>
      <c r="H2898" t="s">
        <v>15</v>
      </c>
      <c r="L2898">
        <f t="shared" si="50"/>
        <v>77.807142999999996</v>
      </c>
    </row>
    <row r="2899" spans="1:12" x14ac:dyDescent="0.2">
      <c r="A2899">
        <v>287</v>
      </c>
      <c r="B2899" s="1">
        <v>166000000000000</v>
      </c>
      <c r="C2899" s="1">
        <v>166000000000000</v>
      </c>
      <c r="D2899">
        <v>2.6471360000000002</v>
      </c>
      <c r="E2899" s="1">
        <v>166000000000000</v>
      </c>
      <c r="F2899" s="1">
        <v>166000000000000</v>
      </c>
      <c r="G2899">
        <v>75.149017999999998</v>
      </c>
      <c r="H2899" t="s">
        <v>15</v>
      </c>
      <c r="L2899">
        <f t="shared" si="50"/>
        <v>77.796154000000001</v>
      </c>
    </row>
    <row r="2900" spans="1:12" x14ac:dyDescent="0.2">
      <c r="A2900">
        <v>288</v>
      </c>
      <c r="B2900" s="1">
        <v>166000000000000</v>
      </c>
      <c r="C2900" s="1">
        <v>166000000000000</v>
      </c>
      <c r="D2900">
        <v>2.6316660000000001</v>
      </c>
      <c r="E2900" s="1">
        <v>166000000000000</v>
      </c>
      <c r="F2900" s="1">
        <v>166000000000000</v>
      </c>
      <c r="G2900">
        <v>74.505476999999999</v>
      </c>
      <c r="H2900" t="s">
        <v>15</v>
      </c>
      <c r="L2900">
        <f t="shared" si="50"/>
        <v>77.137142999999995</v>
      </c>
    </row>
    <row r="2901" spans="1:12" x14ac:dyDescent="0.2">
      <c r="A2901">
        <v>288</v>
      </c>
      <c r="B2901" s="1">
        <v>166000000000000</v>
      </c>
      <c r="C2901" s="1">
        <v>166000000000000</v>
      </c>
      <c r="D2901">
        <v>2.645521</v>
      </c>
      <c r="E2901" s="1">
        <v>166000000000000</v>
      </c>
      <c r="F2901" s="1">
        <v>166000000000000</v>
      </c>
      <c r="G2901">
        <v>73.559278000000006</v>
      </c>
      <c r="H2901" t="s">
        <v>15</v>
      </c>
      <c r="L2901">
        <f t="shared" si="50"/>
        <v>76.204799000000008</v>
      </c>
    </row>
    <row r="2902" spans="1:12" x14ac:dyDescent="0.2">
      <c r="A2902">
        <v>288</v>
      </c>
      <c r="B2902" s="1">
        <v>166000000000000</v>
      </c>
      <c r="C2902" s="1">
        <v>166000000000000</v>
      </c>
      <c r="D2902">
        <v>2.6305730000000001</v>
      </c>
      <c r="E2902" s="1">
        <v>166000000000000</v>
      </c>
      <c r="F2902" s="1">
        <v>166000000000000</v>
      </c>
      <c r="G2902">
        <v>73.625319000000005</v>
      </c>
      <c r="H2902" t="s">
        <v>15</v>
      </c>
      <c r="L2902">
        <f t="shared" si="50"/>
        <v>76.255892000000003</v>
      </c>
    </row>
    <row r="2903" spans="1:12" x14ac:dyDescent="0.2">
      <c r="A2903">
        <v>288</v>
      </c>
      <c r="B2903" s="1">
        <v>166000000000000</v>
      </c>
      <c r="C2903" s="1">
        <v>166000000000000</v>
      </c>
      <c r="D2903">
        <v>2.9849480000000002</v>
      </c>
      <c r="E2903" s="1">
        <v>166000000000000</v>
      </c>
      <c r="F2903" s="1">
        <v>166000000000000</v>
      </c>
      <c r="G2903">
        <v>72.903548999999998</v>
      </c>
      <c r="H2903" t="s">
        <v>15</v>
      </c>
      <c r="L2903">
        <f t="shared" si="50"/>
        <v>75.888497000000001</v>
      </c>
    </row>
    <row r="2904" spans="1:12" x14ac:dyDescent="0.2">
      <c r="A2904">
        <v>288</v>
      </c>
      <c r="B2904" s="1">
        <v>166000000000000</v>
      </c>
      <c r="C2904" s="1">
        <v>166000000000000</v>
      </c>
      <c r="D2904">
        <v>2.9252609999999999</v>
      </c>
      <c r="E2904" s="1">
        <v>166000000000000</v>
      </c>
      <c r="F2904" s="1">
        <v>166000000000000</v>
      </c>
      <c r="G2904">
        <v>66.880735999999999</v>
      </c>
      <c r="H2904" t="s">
        <v>15</v>
      </c>
      <c r="L2904">
        <f t="shared" si="50"/>
        <v>69.805997000000005</v>
      </c>
    </row>
    <row r="2905" spans="1:12" x14ac:dyDescent="0.2">
      <c r="A2905">
        <v>288</v>
      </c>
      <c r="B2905" s="1">
        <v>166000000000000</v>
      </c>
      <c r="C2905" s="1">
        <v>166000000000000</v>
      </c>
      <c r="D2905">
        <v>2.9930219999999998</v>
      </c>
      <c r="E2905" s="1">
        <v>166000000000000</v>
      </c>
      <c r="F2905" s="1">
        <v>166000000000000</v>
      </c>
      <c r="G2905">
        <v>75.370840999999999</v>
      </c>
      <c r="H2905" t="s">
        <v>15</v>
      </c>
      <c r="L2905">
        <f t="shared" si="50"/>
        <v>78.363862999999995</v>
      </c>
    </row>
    <row r="2906" spans="1:12" x14ac:dyDescent="0.2">
      <c r="A2906">
        <v>288</v>
      </c>
      <c r="B2906" s="1">
        <v>166000000000000</v>
      </c>
      <c r="C2906" s="1">
        <v>166000000000000</v>
      </c>
      <c r="D2906">
        <v>2.6310419999999999</v>
      </c>
      <c r="E2906" s="1">
        <v>166000000000000</v>
      </c>
      <c r="F2906" s="1">
        <v>166000000000000</v>
      </c>
      <c r="G2906">
        <v>71.067351000000002</v>
      </c>
      <c r="H2906" t="s">
        <v>15</v>
      </c>
      <c r="L2906">
        <f t="shared" si="50"/>
        <v>73.698392999999996</v>
      </c>
    </row>
    <row r="2907" spans="1:12" x14ac:dyDescent="0.2">
      <c r="A2907">
        <v>288</v>
      </c>
      <c r="B2907" s="1">
        <v>166000000000000</v>
      </c>
      <c r="C2907" s="1">
        <v>166000000000000</v>
      </c>
      <c r="D2907">
        <v>2.6652089999999999</v>
      </c>
      <c r="E2907" s="1">
        <v>166000000000000</v>
      </c>
      <c r="F2907" s="1">
        <v>166000000000000</v>
      </c>
      <c r="G2907">
        <v>69.905683999999994</v>
      </c>
      <c r="H2907" t="s">
        <v>14</v>
      </c>
      <c r="L2907">
        <f t="shared" si="50"/>
        <v>72.570892999999998</v>
      </c>
    </row>
    <row r="2908" spans="1:12" x14ac:dyDescent="0.2">
      <c r="A2908">
        <v>288</v>
      </c>
      <c r="B2908" s="1">
        <v>166000000000000</v>
      </c>
      <c r="C2908" s="1">
        <v>166000000000000</v>
      </c>
      <c r="D2908">
        <v>2.7611460000000001</v>
      </c>
      <c r="E2908" s="1">
        <v>166000000000000</v>
      </c>
      <c r="F2908" s="1">
        <v>166000000000000</v>
      </c>
      <c r="G2908">
        <v>70.068860999999998</v>
      </c>
      <c r="H2908" t="s">
        <v>15</v>
      </c>
      <c r="L2908">
        <f t="shared" si="50"/>
        <v>72.830006999999995</v>
      </c>
    </row>
    <row r="2909" spans="1:12" x14ac:dyDescent="0.2">
      <c r="A2909">
        <v>288</v>
      </c>
      <c r="B2909" s="1">
        <v>166000000000000</v>
      </c>
      <c r="C2909" s="1">
        <v>166000000000000</v>
      </c>
      <c r="D2909">
        <v>2.6557819999999999</v>
      </c>
      <c r="E2909" s="1">
        <v>166000000000000</v>
      </c>
      <c r="F2909" s="1">
        <v>166000000000000</v>
      </c>
      <c r="G2909">
        <v>74.982715999999996</v>
      </c>
      <c r="H2909" t="s">
        <v>15</v>
      </c>
      <c r="L2909">
        <f t="shared" si="50"/>
        <v>77.638497999999998</v>
      </c>
    </row>
    <row r="2910" spans="1:12" x14ac:dyDescent="0.2">
      <c r="A2910">
        <v>289</v>
      </c>
      <c r="B2910" s="1">
        <v>166000000000000</v>
      </c>
      <c r="C2910" s="1">
        <v>166000000000000</v>
      </c>
      <c r="D2910">
        <v>2.6252599999999999</v>
      </c>
      <c r="E2910" s="1">
        <v>166000000000000</v>
      </c>
      <c r="F2910" s="1">
        <v>166000000000000</v>
      </c>
      <c r="G2910">
        <v>74.720685000000003</v>
      </c>
      <c r="H2910" t="s">
        <v>15</v>
      </c>
      <c r="L2910">
        <f t="shared" si="50"/>
        <v>77.345945</v>
      </c>
    </row>
    <row r="2911" spans="1:12" x14ac:dyDescent="0.2">
      <c r="A2911">
        <v>289</v>
      </c>
      <c r="B2911" s="1">
        <v>166000000000000</v>
      </c>
      <c r="C2911" s="1">
        <v>166000000000000</v>
      </c>
      <c r="D2911">
        <v>3.282813</v>
      </c>
      <c r="E2911" s="1">
        <v>166000000000000</v>
      </c>
      <c r="F2911" s="1">
        <v>166000000000000</v>
      </c>
      <c r="G2911">
        <v>76.756206000000006</v>
      </c>
      <c r="H2911" t="s">
        <v>15</v>
      </c>
      <c r="L2911">
        <f t="shared" si="50"/>
        <v>80.03901900000001</v>
      </c>
    </row>
    <row r="2912" spans="1:12" x14ac:dyDescent="0.2">
      <c r="A2912">
        <v>289</v>
      </c>
      <c r="B2912" s="1">
        <v>166000000000000</v>
      </c>
      <c r="C2912" s="1">
        <v>166000000000000</v>
      </c>
      <c r="D2912">
        <v>2.7878129999999999</v>
      </c>
      <c r="E2912" s="1">
        <v>166000000000000</v>
      </c>
      <c r="F2912" s="1">
        <v>166000000000000</v>
      </c>
      <c r="G2912">
        <v>73.944069999999996</v>
      </c>
      <c r="H2912" t="s">
        <v>15</v>
      </c>
      <c r="L2912">
        <f t="shared" si="50"/>
        <v>76.731882999999996</v>
      </c>
    </row>
    <row r="2913" spans="1:12" x14ac:dyDescent="0.2">
      <c r="A2913">
        <v>289</v>
      </c>
      <c r="B2913" s="1">
        <v>166000000000000</v>
      </c>
      <c r="C2913" s="1">
        <v>166000000000000</v>
      </c>
      <c r="D2913">
        <v>2.7133859999999999</v>
      </c>
      <c r="E2913" s="1">
        <v>166000000000000</v>
      </c>
      <c r="F2913" s="1">
        <v>166000000000000</v>
      </c>
      <c r="G2913">
        <v>72.204121999999998</v>
      </c>
      <c r="H2913" t="s">
        <v>15</v>
      </c>
      <c r="L2913">
        <f t="shared" si="50"/>
        <v>74.917507999999998</v>
      </c>
    </row>
    <row r="2914" spans="1:12" x14ac:dyDescent="0.2">
      <c r="A2914">
        <v>289</v>
      </c>
      <c r="B2914" s="1">
        <v>166000000000000</v>
      </c>
      <c r="C2914" s="1">
        <v>166000000000000</v>
      </c>
      <c r="D2914">
        <v>2.672031</v>
      </c>
      <c r="E2914" s="1">
        <v>166000000000000</v>
      </c>
      <c r="F2914" s="1">
        <v>166000000000000</v>
      </c>
      <c r="G2914">
        <v>68.905163999999999</v>
      </c>
      <c r="H2914" t="s">
        <v>15</v>
      </c>
      <c r="L2914">
        <f t="shared" si="50"/>
        <v>71.577195000000003</v>
      </c>
    </row>
    <row r="2915" spans="1:12" x14ac:dyDescent="0.2">
      <c r="A2915">
        <v>289</v>
      </c>
      <c r="B2915" s="1">
        <v>166000000000000</v>
      </c>
      <c r="C2915" s="1">
        <v>166000000000000</v>
      </c>
      <c r="D2915">
        <v>2.7586460000000002</v>
      </c>
      <c r="E2915" s="1">
        <v>166000000000000</v>
      </c>
      <c r="F2915" s="1">
        <v>166000000000000</v>
      </c>
      <c r="G2915">
        <v>71.589174</v>
      </c>
      <c r="H2915" t="s">
        <v>15</v>
      </c>
      <c r="L2915">
        <f t="shared" si="50"/>
        <v>74.347819999999999</v>
      </c>
    </row>
    <row r="2916" spans="1:12" x14ac:dyDescent="0.2">
      <c r="A2916">
        <v>289</v>
      </c>
      <c r="B2916" s="1">
        <v>166000000000000</v>
      </c>
      <c r="C2916" s="1">
        <v>166000000000000</v>
      </c>
      <c r="D2916">
        <v>2.6731769999999999</v>
      </c>
      <c r="E2916" s="1">
        <v>166000000000000</v>
      </c>
      <c r="F2916" s="1">
        <v>166000000000000</v>
      </c>
      <c r="G2916">
        <v>71.613652999999999</v>
      </c>
      <c r="H2916" t="s">
        <v>15</v>
      </c>
      <c r="L2916">
        <f t="shared" si="50"/>
        <v>74.286829999999995</v>
      </c>
    </row>
    <row r="2917" spans="1:12" x14ac:dyDescent="0.2">
      <c r="A2917">
        <v>289</v>
      </c>
      <c r="B2917" s="1">
        <v>166000000000000</v>
      </c>
      <c r="C2917" s="1">
        <v>166000000000000</v>
      </c>
      <c r="D2917">
        <v>3.3757809999999999</v>
      </c>
      <c r="E2917" s="1">
        <v>166000000000000</v>
      </c>
      <c r="F2917" s="1">
        <v>166000000000000</v>
      </c>
      <c r="G2917">
        <v>74.925579999999997</v>
      </c>
      <c r="H2917" t="s">
        <v>15</v>
      </c>
      <c r="L2917">
        <f t="shared" si="50"/>
        <v>78.301361</v>
      </c>
    </row>
    <row r="2918" spans="1:12" x14ac:dyDescent="0.2">
      <c r="A2918">
        <v>289</v>
      </c>
      <c r="B2918" s="1">
        <v>166000000000000</v>
      </c>
      <c r="C2918" s="1">
        <v>166000000000000</v>
      </c>
      <c r="D2918">
        <v>2.7524999999999999</v>
      </c>
      <c r="E2918" s="1">
        <v>166000000000000</v>
      </c>
      <c r="F2918" s="1">
        <v>166000000000000</v>
      </c>
      <c r="G2918">
        <v>70.604277999999994</v>
      </c>
      <c r="H2918" t="s">
        <v>15</v>
      </c>
      <c r="L2918">
        <f t="shared" si="50"/>
        <v>73.356777999999991</v>
      </c>
    </row>
    <row r="2919" spans="1:12" x14ac:dyDescent="0.2">
      <c r="A2919">
        <v>289</v>
      </c>
      <c r="B2919" s="1">
        <v>166000000000000</v>
      </c>
      <c r="C2919" s="1">
        <v>166000000000000</v>
      </c>
      <c r="D2919">
        <v>2.7729170000000001</v>
      </c>
      <c r="E2919" s="1">
        <v>166000000000000</v>
      </c>
      <c r="F2919" s="1">
        <v>166000000000000</v>
      </c>
      <c r="G2919">
        <v>75.337508</v>
      </c>
      <c r="H2919" t="s">
        <v>15</v>
      </c>
      <c r="L2919">
        <f t="shared" si="50"/>
        <v>78.110425000000006</v>
      </c>
    </row>
    <row r="2920" spans="1:12" x14ac:dyDescent="0.2">
      <c r="A2920">
        <v>290</v>
      </c>
      <c r="B2920" s="1">
        <v>166000000000000</v>
      </c>
      <c r="C2920" s="1">
        <v>166000000000000</v>
      </c>
      <c r="D2920">
        <v>6.8454699999999997</v>
      </c>
      <c r="E2920" s="1">
        <v>166000000000000</v>
      </c>
      <c r="F2920" s="1">
        <v>166000000000000</v>
      </c>
      <c r="G2920">
        <v>82.288133000000002</v>
      </c>
      <c r="H2920" t="s">
        <v>15</v>
      </c>
      <c r="L2920">
        <f t="shared" si="50"/>
        <v>89.133603000000008</v>
      </c>
    </row>
    <row r="2921" spans="1:12" x14ac:dyDescent="0.2">
      <c r="A2921">
        <v>290</v>
      </c>
      <c r="B2921" s="1">
        <v>166000000000000</v>
      </c>
      <c r="C2921" s="1">
        <v>166000000000000</v>
      </c>
      <c r="D2921">
        <v>2.6402610000000002</v>
      </c>
      <c r="E2921" s="1">
        <v>166000000000000</v>
      </c>
      <c r="F2921" s="1">
        <v>166000000000000</v>
      </c>
      <c r="G2921">
        <v>73.247090999999998</v>
      </c>
      <c r="H2921" t="s">
        <v>15</v>
      </c>
      <c r="L2921">
        <f t="shared" si="50"/>
        <v>75.887351999999993</v>
      </c>
    </row>
    <row r="2922" spans="1:12" x14ac:dyDescent="0.2">
      <c r="A2922">
        <v>290</v>
      </c>
      <c r="B2922" s="1">
        <v>166000000000000</v>
      </c>
      <c r="C2922" s="1">
        <v>166000000000000</v>
      </c>
      <c r="D2922">
        <v>2.664479</v>
      </c>
      <c r="E2922" s="1">
        <v>166000000000000</v>
      </c>
      <c r="F2922" s="1">
        <v>166000000000000</v>
      </c>
      <c r="G2922">
        <v>71.644069999999999</v>
      </c>
      <c r="H2922" t="s">
        <v>15</v>
      </c>
      <c r="L2922">
        <f t="shared" si="50"/>
        <v>74.308548999999999</v>
      </c>
    </row>
    <row r="2923" spans="1:12" x14ac:dyDescent="0.2">
      <c r="A2923">
        <v>290</v>
      </c>
      <c r="B2923" s="1">
        <v>166000000000000</v>
      </c>
      <c r="C2923" s="1">
        <v>166000000000000</v>
      </c>
      <c r="D2923">
        <v>3.0679690000000002</v>
      </c>
      <c r="E2923" s="1">
        <v>166000000000000</v>
      </c>
      <c r="F2923" s="1">
        <v>166000000000000</v>
      </c>
      <c r="G2923">
        <v>74.499225999999993</v>
      </c>
      <c r="H2923" t="s">
        <v>15</v>
      </c>
      <c r="L2923">
        <f t="shared" si="50"/>
        <v>77.567194999999998</v>
      </c>
    </row>
    <row r="2924" spans="1:12" x14ac:dyDescent="0.2">
      <c r="A2924">
        <v>290</v>
      </c>
      <c r="B2924" s="1">
        <v>166000000000000</v>
      </c>
      <c r="C2924" s="1">
        <v>166000000000000</v>
      </c>
      <c r="D2924">
        <v>2.6841140000000001</v>
      </c>
      <c r="E2924" s="1">
        <v>166000000000000</v>
      </c>
      <c r="F2924" s="1">
        <v>166000000000000</v>
      </c>
      <c r="G2924">
        <v>70.607819000000006</v>
      </c>
      <c r="H2924" t="s">
        <v>15</v>
      </c>
      <c r="L2924">
        <f t="shared" si="50"/>
        <v>73.291933</v>
      </c>
    </row>
    <row r="2925" spans="1:12" x14ac:dyDescent="0.2">
      <c r="A2925">
        <v>290</v>
      </c>
      <c r="B2925" s="1">
        <v>166000000000000</v>
      </c>
      <c r="C2925" s="1">
        <v>166000000000000</v>
      </c>
      <c r="D2925">
        <v>2.9246880000000002</v>
      </c>
      <c r="E2925" s="1">
        <v>166000000000000</v>
      </c>
      <c r="F2925" s="1">
        <v>166000000000000</v>
      </c>
      <c r="G2925">
        <v>74.232923999999997</v>
      </c>
      <c r="H2925" t="s">
        <v>15</v>
      </c>
      <c r="L2925">
        <f t="shared" si="50"/>
        <v>77.157612</v>
      </c>
    </row>
    <row r="2926" spans="1:12" x14ac:dyDescent="0.2">
      <c r="A2926">
        <v>290</v>
      </c>
      <c r="B2926" s="1">
        <v>166000000000000</v>
      </c>
      <c r="C2926" s="1">
        <v>166000000000000</v>
      </c>
      <c r="D2926">
        <v>2.866876</v>
      </c>
      <c r="E2926" s="1">
        <v>166000000000000</v>
      </c>
      <c r="F2926" s="1">
        <v>166000000000000</v>
      </c>
      <c r="G2926">
        <v>67.157349999999994</v>
      </c>
      <c r="H2926" t="s">
        <v>15</v>
      </c>
      <c r="L2926">
        <f t="shared" si="50"/>
        <v>70.024225999999999</v>
      </c>
    </row>
    <row r="2927" spans="1:12" x14ac:dyDescent="0.2">
      <c r="A2927">
        <v>290</v>
      </c>
      <c r="B2927" s="1">
        <v>166000000000000</v>
      </c>
      <c r="C2927" s="1">
        <v>166000000000000</v>
      </c>
      <c r="D2927">
        <v>3.24573</v>
      </c>
      <c r="E2927" s="1">
        <v>166000000000000</v>
      </c>
      <c r="F2927" s="1">
        <v>166000000000000</v>
      </c>
      <c r="G2927">
        <v>75.345006999999995</v>
      </c>
      <c r="H2927" t="s">
        <v>15</v>
      </c>
      <c r="L2927">
        <f t="shared" si="50"/>
        <v>78.59073699999999</v>
      </c>
    </row>
    <row r="2928" spans="1:12" x14ac:dyDescent="0.2">
      <c r="A2928">
        <v>290</v>
      </c>
      <c r="B2928" s="1">
        <v>166000000000000</v>
      </c>
      <c r="C2928" s="1">
        <v>166000000000000</v>
      </c>
      <c r="D2928">
        <v>2.615313</v>
      </c>
      <c r="E2928" s="1">
        <v>166000000000000</v>
      </c>
      <c r="F2928" s="1">
        <v>166000000000000</v>
      </c>
      <c r="G2928">
        <v>74.237351000000004</v>
      </c>
      <c r="H2928" t="s">
        <v>15</v>
      </c>
      <c r="L2928">
        <f t="shared" si="50"/>
        <v>76.852664000000004</v>
      </c>
    </row>
    <row r="2929" spans="1:12" x14ac:dyDescent="0.2">
      <c r="A2929">
        <v>290</v>
      </c>
      <c r="B2929" s="1">
        <v>166000000000000</v>
      </c>
      <c r="C2929" s="1">
        <v>166000000000000</v>
      </c>
      <c r="D2929">
        <v>2.6385420000000002</v>
      </c>
      <c r="E2929" s="1">
        <v>166000000000000</v>
      </c>
      <c r="F2929" s="1">
        <v>166000000000000</v>
      </c>
      <c r="G2929">
        <v>76.127090999999993</v>
      </c>
      <c r="H2929" t="s">
        <v>15</v>
      </c>
      <c r="L2929">
        <f t="shared" si="50"/>
        <v>78.765632999999994</v>
      </c>
    </row>
    <row r="2930" spans="1:12" x14ac:dyDescent="0.2">
      <c r="A2930">
        <v>291</v>
      </c>
      <c r="B2930" s="1">
        <v>166000000000000</v>
      </c>
      <c r="C2930" s="1">
        <v>166000000000000</v>
      </c>
      <c r="D2930">
        <v>2.6136460000000001</v>
      </c>
      <c r="E2930" s="1">
        <v>166000000000000</v>
      </c>
      <c r="F2930" s="1">
        <v>166000000000000</v>
      </c>
      <c r="G2930">
        <v>69.204694000000003</v>
      </c>
      <c r="H2930" t="s">
        <v>15</v>
      </c>
      <c r="L2930">
        <f t="shared" si="50"/>
        <v>71.818340000000006</v>
      </c>
    </row>
    <row r="2931" spans="1:12" x14ac:dyDescent="0.2">
      <c r="A2931">
        <v>291</v>
      </c>
      <c r="B2931" s="1">
        <v>166000000000000</v>
      </c>
      <c r="C2931" s="1">
        <v>166000000000000</v>
      </c>
      <c r="D2931">
        <v>2.7119270000000002</v>
      </c>
      <c r="E2931" s="1">
        <v>166000000000000</v>
      </c>
      <c r="F2931" s="1">
        <v>166000000000000</v>
      </c>
      <c r="G2931">
        <v>79.147611999999995</v>
      </c>
      <c r="H2931" t="s">
        <v>15</v>
      </c>
      <c r="L2931">
        <f t="shared" si="50"/>
        <v>81.859538999999998</v>
      </c>
    </row>
    <row r="2932" spans="1:12" x14ac:dyDescent="0.2">
      <c r="A2932">
        <v>291</v>
      </c>
      <c r="B2932" s="1">
        <v>166000000000000</v>
      </c>
      <c r="C2932" s="1">
        <v>166000000000000</v>
      </c>
      <c r="D2932">
        <v>2.5941670000000001</v>
      </c>
      <c r="E2932" s="1">
        <v>166000000000000</v>
      </c>
      <c r="F2932" s="1">
        <v>166000000000000</v>
      </c>
      <c r="G2932">
        <v>71.563391999999993</v>
      </c>
      <c r="H2932" t="s">
        <v>15</v>
      </c>
      <c r="L2932">
        <f t="shared" si="50"/>
        <v>74.157558999999992</v>
      </c>
    </row>
    <row r="2933" spans="1:12" x14ac:dyDescent="0.2">
      <c r="A2933">
        <v>291</v>
      </c>
      <c r="B2933" s="1">
        <v>166000000000000</v>
      </c>
      <c r="C2933" s="1">
        <v>166000000000000</v>
      </c>
      <c r="D2933">
        <v>2.6147399999999998</v>
      </c>
      <c r="E2933" s="1">
        <v>166000000000000</v>
      </c>
      <c r="F2933" s="1">
        <v>166000000000000</v>
      </c>
      <c r="G2933">
        <v>68.791100999999998</v>
      </c>
      <c r="H2933" t="s">
        <v>15</v>
      </c>
      <c r="L2933">
        <f t="shared" si="50"/>
        <v>71.405840999999995</v>
      </c>
    </row>
    <row r="2934" spans="1:12" x14ac:dyDescent="0.2">
      <c r="A2934">
        <v>291</v>
      </c>
      <c r="B2934" s="1">
        <v>166000000000000</v>
      </c>
      <c r="C2934" s="1">
        <v>166000000000000</v>
      </c>
      <c r="D2934">
        <v>3.3553649999999999</v>
      </c>
      <c r="E2934" s="1">
        <v>166000000000000</v>
      </c>
      <c r="F2934" s="1">
        <v>166000000000000</v>
      </c>
      <c r="G2934">
        <v>77.671154000000001</v>
      </c>
      <c r="H2934" t="s">
        <v>15</v>
      </c>
      <c r="L2934">
        <f t="shared" si="50"/>
        <v>81.026519000000008</v>
      </c>
    </row>
    <row r="2935" spans="1:12" x14ac:dyDescent="0.2">
      <c r="A2935">
        <v>291</v>
      </c>
      <c r="B2935" s="1">
        <v>166000000000000</v>
      </c>
      <c r="C2935" s="1">
        <v>166000000000000</v>
      </c>
      <c r="D2935">
        <v>2.62974</v>
      </c>
      <c r="E2935" s="1">
        <v>166000000000000</v>
      </c>
      <c r="F2935" s="1">
        <v>166000000000000</v>
      </c>
      <c r="G2935">
        <v>67.845111000000003</v>
      </c>
      <c r="H2935" t="s">
        <v>15</v>
      </c>
      <c r="L2935">
        <f t="shared" si="50"/>
        <v>70.474851000000001</v>
      </c>
    </row>
    <row r="2936" spans="1:12" x14ac:dyDescent="0.2">
      <c r="A2936">
        <v>291</v>
      </c>
      <c r="B2936" s="1">
        <v>166000000000000</v>
      </c>
      <c r="C2936" s="1">
        <v>166000000000000</v>
      </c>
      <c r="D2936">
        <v>5.2642709999999999</v>
      </c>
      <c r="E2936" s="1">
        <v>166000000000000</v>
      </c>
      <c r="F2936" s="1">
        <v>166000000000000</v>
      </c>
      <c r="G2936">
        <v>80.951570000000004</v>
      </c>
      <c r="H2936" t="s">
        <v>15</v>
      </c>
      <c r="L2936">
        <f t="shared" si="50"/>
        <v>86.215840999999998</v>
      </c>
    </row>
    <row r="2937" spans="1:12" x14ac:dyDescent="0.2">
      <c r="A2937">
        <v>291</v>
      </c>
      <c r="B2937" s="1">
        <v>166000000000000</v>
      </c>
      <c r="C2937" s="1">
        <v>166000000000000</v>
      </c>
      <c r="D2937">
        <v>2.6195840000000001</v>
      </c>
      <c r="E2937" s="1">
        <v>166000000000000</v>
      </c>
      <c r="F2937" s="1">
        <v>166000000000000</v>
      </c>
      <c r="G2937">
        <v>77.106725999999995</v>
      </c>
      <c r="H2937" t="s">
        <v>15</v>
      </c>
      <c r="L2937">
        <f t="shared" si="50"/>
        <v>79.726309999999998</v>
      </c>
    </row>
    <row r="2938" spans="1:12" x14ac:dyDescent="0.2">
      <c r="A2938">
        <v>291</v>
      </c>
      <c r="B2938" s="1">
        <v>166000000000000</v>
      </c>
      <c r="C2938" s="1">
        <v>166000000000000</v>
      </c>
      <c r="D2938">
        <v>2.5919270000000001</v>
      </c>
      <c r="E2938" s="1">
        <v>166000000000000</v>
      </c>
      <c r="F2938" s="1">
        <v>166000000000000</v>
      </c>
      <c r="G2938">
        <v>70.088497000000004</v>
      </c>
      <c r="H2938" t="s">
        <v>15</v>
      </c>
      <c r="L2938">
        <f t="shared" si="50"/>
        <v>72.680424000000002</v>
      </c>
    </row>
    <row r="2939" spans="1:12" x14ac:dyDescent="0.2">
      <c r="A2939">
        <v>292</v>
      </c>
      <c r="B2939" s="1">
        <v>166000000000000</v>
      </c>
      <c r="C2939" s="1">
        <v>166000000000000</v>
      </c>
      <c r="D2939">
        <v>3.9670839999999998</v>
      </c>
      <c r="E2939" s="1">
        <v>166000000000000</v>
      </c>
      <c r="F2939" s="1">
        <v>166000000000000</v>
      </c>
      <c r="G2939">
        <v>82.398028999999994</v>
      </c>
      <c r="H2939" t="s">
        <v>15</v>
      </c>
      <c r="L2939">
        <f t="shared" si="50"/>
        <v>86.365112999999994</v>
      </c>
    </row>
    <row r="2940" spans="1:12" x14ac:dyDescent="0.2">
      <c r="A2940">
        <v>292</v>
      </c>
      <c r="B2940" s="1">
        <v>166000000000000</v>
      </c>
      <c r="C2940" s="1">
        <v>166000000000000</v>
      </c>
      <c r="D2940">
        <v>2.6667190000000001</v>
      </c>
      <c r="E2940" s="1">
        <v>166000000000000</v>
      </c>
      <c r="F2940" s="1">
        <v>166000000000000</v>
      </c>
      <c r="G2940">
        <v>75.627663999999996</v>
      </c>
      <c r="H2940" t="s">
        <v>15</v>
      </c>
      <c r="L2940">
        <f t="shared" si="50"/>
        <v>78.294382999999996</v>
      </c>
    </row>
    <row r="2941" spans="1:12" x14ac:dyDescent="0.2">
      <c r="A2941">
        <v>292</v>
      </c>
      <c r="B2941" s="1">
        <v>166000000000000</v>
      </c>
      <c r="C2941" s="1">
        <v>166000000000000</v>
      </c>
      <c r="D2941">
        <v>2.6129169999999999</v>
      </c>
      <c r="E2941" s="1">
        <v>166000000000000</v>
      </c>
      <c r="F2941" s="1">
        <v>166000000000000</v>
      </c>
      <c r="G2941">
        <v>73.628028</v>
      </c>
      <c r="H2941" t="s">
        <v>15</v>
      </c>
      <c r="L2941">
        <f t="shared" si="50"/>
        <v>76.240944999999996</v>
      </c>
    </row>
    <row r="2942" spans="1:12" x14ac:dyDescent="0.2">
      <c r="A2942">
        <v>292</v>
      </c>
      <c r="B2942" s="1">
        <v>166000000000000</v>
      </c>
      <c r="C2942" s="1">
        <v>166000000000000</v>
      </c>
      <c r="D2942">
        <v>2.6007820000000001</v>
      </c>
      <c r="E2942" s="1">
        <v>166000000000000</v>
      </c>
      <c r="F2942" s="1">
        <v>166000000000000</v>
      </c>
      <c r="G2942">
        <v>69.344954000000001</v>
      </c>
      <c r="H2942" t="s">
        <v>15</v>
      </c>
      <c r="L2942">
        <f t="shared" si="50"/>
        <v>71.945735999999997</v>
      </c>
    </row>
    <row r="2943" spans="1:12" x14ac:dyDescent="0.2">
      <c r="A2943">
        <v>292</v>
      </c>
      <c r="B2943" s="1">
        <v>166000000000000</v>
      </c>
      <c r="C2943" s="1">
        <v>166000000000000</v>
      </c>
      <c r="D2943">
        <v>2.6625009999999998</v>
      </c>
      <c r="E2943" s="1">
        <v>166000000000000</v>
      </c>
      <c r="F2943" s="1">
        <v>166000000000000</v>
      </c>
      <c r="G2943">
        <v>74.696622000000005</v>
      </c>
      <c r="H2943" t="s">
        <v>15</v>
      </c>
      <c r="L2943">
        <f t="shared" si="50"/>
        <v>77.359123000000011</v>
      </c>
    </row>
    <row r="2944" spans="1:12" x14ac:dyDescent="0.2">
      <c r="A2944">
        <v>292</v>
      </c>
      <c r="B2944" s="1">
        <v>166000000000000</v>
      </c>
      <c r="C2944" s="1">
        <v>166000000000000</v>
      </c>
      <c r="D2944">
        <v>2.6046360000000002</v>
      </c>
      <c r="E2944" s="1">
        <v>166000000000000</v>
      </c>
      <c r="F2944" s="1">
        <v>166000000000000</v>
      </c>
      <c r="G2944">
        <v>71.096778</v>
      </c>
      <c r="H2944" t="s">
        <v>15</v>
      </c>
      <c r="L2944">
        <f t="shared" si="50"/>
        <v>73.701414</v>
      </c>
    </row>
    <row r="2945" spans="1:12" x14ac:dyDescent="0.2">
      <c r="A2945">
        <v>292</v>
      </c>
      <c r="B2945" s="1">
        <v>166000000000000</v>
      </c>
      <c r="C2945" s="1">
        <v>166000000000000</v>
      </c>
      <c r="D2945">
        <v>2.8054169999999998</v>
      </c>
      <c r="E2945" s="1">
        <v>166000000000000</v>
      </c>
      <c r="F2945" s="1">
        <v>166000000000000</v>
      </c>
      <c r="G2945">
        <v>67.440995999999998</v>
      </c>
      <c r="H2945" t="s">
        <v>14</v>
      </c>
      <c r="L2945">
        <f t="shared" si="50"/>
        <v>70.246413000000004</v>
      </c>
    </row>
    <row r="2946" spans="1:12" x14ac:dyDescent="0.2">
      <c r="A2946">
        <v>292</v>
      </c>
      <c r="B2946" s="1">
        <v>166000000000000</v>
      </c>
      <c r="C2946" s="1">
        <v>166000000000000</v>
      </c>
      <c r="D2946">
        <v>4.2196870000000004</v>
      </c>
      <c r="E2946" s="1">
        <v>166000000000000</v>
      </c>
      <c r="F2946" s="1">
        <v>166000000000000</v>
      </c>
      <c r="G2946">
        <v>75.615425000000002</v>
      </c>
      <c r="H2946" t="s">
        <v>15</v>
      </c>
      <c r="L2946">
        <f t="shared" si="50"/>
        <v>79.835112000000009</v>
      </c>
    </row>
    <row r="2947" spans="1:12" x14ac:dyDescent="0.2">
      <c r="A2947">
        <v>292</v>
      </c>
      <c r="B2947" s="1">
        <v>166000000000000</v>
      </c>
      <c r="C2947" s="1">
        <v>166000000000000</v>
      </c>
      <c r="D2947">
        <v>6.3407299999999998</v>
      </c>
      <c r="E2947" s="1">
        <v>166000000000000</v>
      </c>
      <c r="F2947" s="1">
        <v>166000000000000</v>
      </c>
      <c r="G2947">
        <v>71.457299000000006</v>
      </c>
      <c r="H2947" t="s">
        <v>15</v>
      </c>
      <c r="L2947">
        <f t="shared" ref="L2947:L3010" si="51">G2947+D2947</f>
        <v>77.798029</v>
      </c>
    </row>
    <row r="2948" spans="1:12" x14ac:dyDescent="0.2">
      <c r="A2948">
        <v>292</v>
      </c>
      <c r="B2948" s="1">
        <v>166000000000000</v>
      </c>
      <c r="C2948" s="1">
        <v>166000000000000</v>
      </c>
      <c r="D2948">
        <v>2.619583</v>
      </c>
      <c r="E2948" s="1">
        <v>166000000000000</v>
      </c>
      <c r="F2948" s="1">
        <v>166000000000000</v>
      </c>
      <c r="G2948">
        <v>69.117872000000006</v>
      </c>
      <c r="H2948" t="s">
        <v>15</v>
      </c>
      <c r="L2948">
        <f t="shared" si="51"/>
        <v>71.737455000000011</v>
      </c>
    </row>
    <row r="2949" spans="1:12" x14ac:dyDescent="0.2">
      <c r="A2949">
        <v>292</v>
      </c>
      <c r="B2949" s="1">
        <v>166000000000000</v>
      </c>
      <c r="C2949" s="1">
        <v>166000000000000</v>
      </c>
      <c r="D2949">
        <v>4.1953129999999996</v>
      </c>
      <c r="E2949" s="1">
        <v>166000000000000</v>
      </c>
      <c r="F2949" s="1">
        <v>166000000000000</v>
      </c>
      <c r="G2949">
        <v>81.542767999999995</v>
      </c>
      <c r="H2949" t="s">
        <v>15</v>
      </c>
      <c r="L2949">
        <f t="shared" si="51"/>
        <v>85.738080999999994</v>
      </c>
    </row>
    <row r="2950" spans="1:12" x14ac:dyDescent="0.2">
      <c r="A2950">
        <v>293</v>
      </c>
      <c r="B2950" s="1">
        <v>166000000000000</v>
      </c>
      <c r="C2950" s="1">
        <v>166000000000000</v>
      </c>
      <c r="D2950">
        <v>2.6207289999999999</v>
      </c>
      <c r="E2950" s="1">
        <v>166000000000000</v>
      </c>
      <c r="F2950" s="1">
        <v>166000000000000</v>
      </c>
      <c r="G2950">
        <v>71.957611999999997</v>
      </c>
      <c r="H2950" t="s">
        <v>15</v>
      </c>
      <c r="L2950">
        <f t="shared" si="51"/>
        <v>74.578340999999995</v>
      </c>
    </row>
    <row r="2951" spans="1:12" x14ac:dyDescent="0.2">
      <c r="A2951">
        <v>293</v>
      </c>
      <c r="B2951" s="1">
        <v>166000000000000</v>
      </c>
      <c r="C2951" s="1">
        <v>166000000000000</v>
      </c>
      <c r="D2951">
        <v>10.240522</v>
      </c>
      <c r="E2951" s="1">
        <v>166000000000000</v>
      </c>
      <c r="F2951" s="1">
        <v>166000000000000</v>
      </c>
      <c r="G2951">
        <v>74.603444999999994</v>
      </c>
      <c r="H2951" t="s">
        <v>15</v>
      </c>
      <c r="L2951">
        <f t="shared" si="51"/>
        <v>84.843966999999992</v>
      </c>
    </row>
    <row r="2952" spans="1:12" x14ac:dyDescent="0.2">
      <c r="A2952">
        <v>293</v>
      </c>
      <c r="B2952" s="1">
        <v>166000000000000</v>
      </c>
      <c r="C2952" s="1">
        <v>166000000000000</v>
      </c>
      <c r="D2952">
        <v>2.6295839999999999</v>
      </c>
      <c r="E2952" s="1">
        <v>166000000000000</v>
      </c>
      <c r="F2952" s="1">
        <v>166000000000000</v>
      </c>
      <c r="G2952">
        <v>69.147350000000003</v>
      </c>
      <c r="H2952" t="s">
        <v>15</v>
      </c>
      <c r="L2952">
        <f t="shared" si="51"/>
        <v>71.776933999999997</v>
      </c>
    </row>
    <row r="2953" spans="1:12" x14ac:dyDescent="0.2">
      <c r="A2953">
        <v>293</v>
      </c>
      <c r="B2953" s="1">
        <v>166000000000000</v>
      </c>
      <c r="C2953" s="1">
        <v>166000000000000</v>
      </c>
      <c r="D2953">
        <v>2.6393749999999998</v>
      </c>
      <c r="E2953" s="1">
        <v>166000000000000</v>
      </c>
      <c r="F2953" s="1">
        <v>166000000000000</v>
      </c>
      <c r="G2953">
        <v>70.134382000000002</v>
      </c>
      <c r="H2953" t="s">
        <v>15</v>
      </c>
      <c r="L2953">
        <f t="shared" si="51"/>
        <v>72.773757000000003</v>
      </c>
    </row>
    <row r="2954" spans="1:12" x14ac:dyDescent="0.2">
      <c r="A2954">
        <v>293</v>
      </c>
      <c r="B2954" s="1">
        <v>166000000000000</v>
      </c>
      <c r="C2954" s="1">
        <v>166000000000000</v>
      </c>
      <c r="D2954">
        <v>4.3492189999999997</v>
      </c>
      <c r="E2954" s="1">
        <v>166000000000000</v>
      </c>
      <c r="F2954" s="1">
        <v>166000000000000</v>
      </c>
      <c r="G2954">
        <v>82.368654000000006</v>
      </c>
      <c r="H2954" t="s">
        <v>15</v>
      </c>
      <c r="L2954">
        <f t="shared" si="51"/>
        <v>86.717873000000012</v>
      </c>
    </row>
    <row r="2955" spans="1:12" x14ac:dyDescent="0.2">
      <c r="A2955">
        <v>293</v>
      </c>
      <c r="B2955" s="1">
        <v>166000000000000</v>
      </c>
      <c r="C2955" s="1">
        <v>166000000000000</v>
      </c>
      <c r="D2955">
        <v>2.6471360000000002</v>
      </c>
      <c r="E2955" s="1">
        <v>166000000000000</v>
      </c>
      <c r="F2955" s="1">
        <v>166000000000000</v>
      </c>
      <c r="G2955">
        <v>69.558599999999998</v>
      </c>
      <c r="H2955" t="s">
        <v>15</v>
      </c>
      <c r="L2955">
        <f t="shared" si="51"/>
        <v>72.205736000000002</v>
      </c>
    </row>
    <row r="2956" spans="1:12" x14ac:dyDescent="0.2">
      <c r="A2956">
        <v>293</v>
      </c>
      <c r="B2956" s="1">
        <v>166000000000000</v>
      </c>
      <c r="C2956" s="1">
        <v>166000000000000</v>
      </c>
      <c r="D2956">
        <v>2.6479170000000001</v>
      </c>
      <c r="E2956" s="1">
        <v>166000000000000</v>
      </c>
      <c r="F2956" s="1">
        <v>166000000000000</v>
      </c>
      <c r="G2956">
        <v>69.649433999999999</v>
      </c>
      <c r="H2956" t="s">
        <v>15</v>
      </c>
      <c r="L2956">
        <f t="shared" si="51"/>
        <v>72.297351000000006</v>
      </c>
    </row>
    <row r="2957" spans="1:12" x14ac:dyDescent="0.2">
      <c r="A2957">
        <v>293</v>
      </c>
      <c r="B2957" s="1">
        <v>166000000000000</v>
      </c>
      <c r="C2957" s="1">
        <v>166000000000000</v>
      </c>
      <c r="D2957">
        <v>4.2993230000000002</v>
      </c>
      <c r="E2957" s="1">
        <v>166000000000000</v>
      </c>
      <c r="F2957" s="1">
        <v>166000000000000</v>
      </c>
      <c r="G2957">
        <v>79.432143999999994</v>
      </c>
      <c r="H2957" t="s">
        <v>15</v>
      </c>
      <c r="L2957">
        <f t="shared" si="51"/>
        <v>83.731466999999995</v>
      </c>
    </row>
    <row r="2958" spans="1:12" x14ac:dyDescent="0.2">
      <c r="A2958">
        <v>293</v>
      </c>
      <c r="B2958" s="1">
        <v>166000000000000</v>
      </c>
      <c r="C2958" s="1">
        <v>166000000000000</v>
      </c>
      <c r="D2958">
        <v>2.676771</v>
      </c>
      <c r="E2958" s="1">
        <v>166000000000000</v>
      </c>
      <c r="F2958" s="1">
        <v>166000000000000</v>
      </c>
      <c r="G2958">
        <v>70.453131999999997</v>
      </c>
      <c r="H2958" t="s">
        <v>15</v>
      </c>
      <c r="L2958">
        <f t="shared" si="51"/>
        <v>73.129902999999999</v>
      </c>
    </row>
    <row r="2959" spans="1:12" x14ac:dyDescent="0.2">
      <c r="A2959">
        <v>293</v>
      </c>
      <c r="B2959" s="1">
        <v>166000000000000</v>
      </c>
      <c r="C2959" s="1">
        <v>166000000000000</v>
      </c>
      <c r="D2959">
        <v>3.9093230000000001</v>
      </c>
      <c r="E2959" s="1">
        <v>166000000000000</v>
      </c>
      <c r="F2959" s="1">
        <v>166000000000000</v>
      </c>
      <c r="G2959">
        <v>82.132872000000006</v>
      </c>
      <c r="H2959" t="s">
        <v>15</v>
      </c>
      <c r="L2959">
        <f t="shared" si="51"/>
        <v>86.042195000000007</v>
      </c>
    </row>
    <row r="2960" spans="1:12" x14ac:dyDescent="0.2">
      <c r="A2960">
        <v>294</v>
      </c>
      <c r="B2960" s="1">
        <v>166000000000000</v>
      </c>
      <c r="C2960" s="1">
        <v>166000000000000</v>
      </c>
      <c r="D2960">
        <v>2.6231770000000001</v>
      </c>
      <c r="E2960" s="1">
        <v>166000000000000</v>
      </c>
      <c r="F2960" s="1">
        <v>166000000000000</v>
      </c>
      <c r="G2960">
        <v>69.813601000000006</v>
      </c>
      <c r="H2960" t="s">
        <v>14</v>
      </c>
      <c r="L2960">
        <f t="shared" si="51"/>
        <v>72.436778000000004</v>
      </c>
    </row>
    <row r="2961" spans="1:12" x14ac:dyDescent="0.2">
      <c r="A2961">
        <v>294</v>
      </c>
      <c r="B2961" s="1">
        <v>166000000000000</v>
      </c>
      <c r="C2961" s="1">
        <v>166000000000000</v>
      </c>
      <c r="D2961">
        <v>6.38</v>
      </c>
      <c r="E2961" s="1">
        <v>166000000000000</v>
      </c>
      <c r="F2961" s="1">
        <v>166000000000000</v>
      </c>
      <c r="G2961">
        <v>76.797560000000004</v>
      </c>
      <c r="H2961" t="s">
        <v>15</v>
      </c>
      <c r="L2961">
        <f t="shared" si="51"/>
        <v>83.17756</v>
      </c>
    </row>
    <row r="2962" spans="1:12" x14ac:dyDescent="0.2">
      <c r="A2962">
        <v>294</v>
      </c>
      <c r="B2962" s="1">
        <v>166000000000000</v>
      </c>
      <c r="C2962" s="1">
        <v>166000000000000</v>
      </c>
      <c r="D2962">
        <v>2.6519789999999999</v>
      </c>
      <c r="E2962" s="1">
        <v>166000000000000</v>
      </c>
      <c r="F2962" s="1">
        <v>166000000000000</v>
      </c>
      <c r="G2962">
        <v>67.923287999999999</v>
      </c>
      <c r="H2962" t="s">
        <v>15</v>
      </c>
      <c r="L2962">
        <f t="shared" si="51"/>
        <v>70.575266999999997</v>
      </c>
    </row>
    <row r="2963" spans="1:12" x14ac:dyDescent="0.2">
      <c r="A2963">
        <v>294</v>
      </c>
      <c r="B2963" s="1">
        <v>166000000000000</v>
      </c>
      <c r="C2963" s="1">
        <v>166000000000000</v>
      </c>
      <c r="D2963">
        <v>4.3351040000000003</v>
      </c>
      <c r="E2963" s="1">
        <v>166000000000000</v>
      </c>
      <c r="F2963" s="1">
        <v>166000000000000</v>
      </c>
      <c r="G2963">
        <v>75.315787999999998</v>
      </c>
      <c r="H2963" t="s">
        <v>15</v>
      </c>
      <c r="L2963">
        <f t="shared" si="51"/>
        <v>79.650891999999999</v>
      </c>
    </row>
    <row r="2964" spans="1:12" x14ac:dyDescent="0.2">
      <c r="A2964">
        <v>294</v>
      </c>
      <c r="B2964" s="1">
        <v>166000000000000</v>
      </c>
      <c r="C2964" s="1">
        <v>166000000000000</v>
      </c>
      <c r="D2964">
        <v>2.6630210000000001</v>
      </c>
      <c r="E2964" s="1">
        <v>166000000000000</v>
      </c>
      <c r="F2964" s="1">
        <v>166000000000000</v>
      </c>
      <c r="G2964">
        <v>72.759955000000005</v>
      </c>
      <c r="H2964" t="s">
        <v>15</v>
      </c>
      <c r="L2964">
        <f t="shared" si="51"/>
        <v>75.422976000000006</v>
      </c>
    </row>
    <row r="2965" spans="1:12" x14ac:dyDescent="0.2">
      <c r="A2965">
        <v>294</v>
      </c>
      <c r="B2965" s="1">
        <v>166000000000000</v>
      </c>
      <c r="C2965" s="1">
        <v>166000000000000</v>
      </c>
      <c r="D2965">
        <v>2.6209380000000002</v>
      </c>
      <c r="E2965" s="1">
        <v>166000000000000</v>
      </c>
      <c r="F2965" s="1">
        <v>166000000000000</v>
      </c>
      <c r="G2965">
        <v>72.628547999999995</v>
      </c>
      <c r="H2965" t="s">
        <v>15</v>
      </c>
      <c r="L2965">
        <f t="shared" si="51"/>
        <v>75.24948599999999</v>
      </c>
    </row>
    <row r="2966" spans="1:12" x14ac:dyDescent="0.2">
      <c r="A2966">
        <v>294</v>
      </c>
      <c r="B2966" s="1">
        <v>166000000000000</v>
      </c>
      <c r="C2966" s="1">
        <v>166000000000000</v>
      </c>
      <c r="D2966">
        <v>3.4027609999999999</v>
      </c>
      <c r="E2966" s="1">
        <v>166000000000000</v>
      </c>
      <c r="F2966" s="1">
        <v>166000000000000</v>
      </c>
      <c r="G2966">
        <v>74.844851000000006</v>
      </c>
      <c r="H2966" t="s">
        <v>15</v>
      </c>
      <c r="L2966">
        <f t="shared" si="51"/>
        <v>78.247612000000004</v>
      </c>
    </row>
    <row r="2967" spans="1:12" x14ac:dyDescent="0.2">
      <c r="A2967">
        <v>294</v>
      </c>
      <c r="B2967" s="1">
        <v>166000000000000</v>
      </c>
      <c r="C2967" s="1">
        <v>166000000000000</v>
      </c>
      <c r="D2967">
        <v>2.6308340000000001</v>
      </c>
      <c r="E2967" s="1">
        <v>166000000000000</v>
      </c>
      <c r="F2967" s="1">
        <v>166000000000000</v>
      </c>
      <c r="G2967">
        <v>71.704590999999994</v>
      </c>
      <c r="H2967" t="s">
        <v>15</v>
      </c>
      <c r="L2967">
        <f t="shared" si="51"/>
        <v>74.335424999999987</v>
      </c>
    </row>
    <row r="2968" spans="1:12" x14ac:dyDescent="0.2">
      <c r="A2968">
        <v>294</v>
      </c>
      <c r="B2968" s="1">
        <v>166000000000000</v>
      </c>
      <c r="C2968" s="1">
        <v>166000000000000</v>
      </c>
      <c r="D2968">
        <v>8.8979169999999996</v>
      </c>
      <c r="E2968" s="1">
        <v>166000000000000</v>
      </c>
      <c r="F2968" s="1">
        <v>166000000000000</v>
      </c>
      <c r="G2968">
        <v>79.509279000000006</v>
      </c>
      <c r="H2968" t="s">
        <v>15</v>
      </c>
      <c r="L2968">
        <f t="shared" si="51"/>
        <v>88.407195999999999</v>
      </c>
    </row>
    <row r="2969" spans="1:12" x14ac:dyDescent="0.2">
      <c r="A2969">
        <v>294</v>
      </c>
      <c r="B2969" s="1">
        <v>166000000000000</v>
      </c>
      <c r="C2969" s="1">
        <v>166000000000000</v>
      </c>
      <c r="D2969">
        <v>2.6169799999999999</v>
      </c>
      <c r="E2969" s="1">
        <v>166000000000000</v>
      </c>
      <c r="F2969" s="1">
        <v>166000000000000</v>
      </c>
      <c r="G2969">
        <v>75.738028999999997</v>
      </c>
      <c r="H2969" t="s">
        <v>15</v>
      </c>
      <c r="L2969">
        <f t="shared" si="51"/>
        <v>78.355008999999995</v>
      </c>
    </row>
    <row r="2970" spans="1:12" x14ac:dyDescent="0.2">
      <c r="A2970">
        <v>295</v>
      </c>
      <c r="B2970" s="1">
        <v>166000000000000</v>
      </c>
      <c r="C2970" s="1">
        <v>166000000000000</v>
      </c>
      <c r="D2970">
        <v>9.7058859999999996</v>
      </c>
      <c r="E2970" s="1">
        <v>166000000000000</v>
      </c>
      <c r="F2970" s="1">
        <v>166000000000000</v>
      </c>
      <c r="G2970">
        <v>75.725319999999996</v>
      </c>
      <c r="H2970" t="s">
        <v>15</v>
      </c>
      <c r="L2970">
        <f t="shared" si="51"/>
        <v>85.431206000000003</v>
      </c>
    </row>
    <row r="2971" spans="1:12" x14ac:dyDescent="0.2">
      <c r="A2971">
        <v>295</v>
      </c>
      <c r="B2971" s="1">
        <v>166000000000000</v>
      </c>
      <c r="C2971" s="1">
        <v>166000000000000</v>
      </c>
      <c r="D2971">
        <v>2.7581259999999999</v>
      </c>
      <c r="E2971" s="1">
        <v>166000000000000</v>
      </c>
      <c r="F2971" s="1">
        <v>166000000000000</v>
      </c>
      <c r="G2971">
        <v>75.525529000000006</v>
      </c>
      <c r="H2971" t="s">
        <v>15</v>
      </c>
      <c r="L2971">
        <f t="shared" si="51"/>
        <v>78.28365500000001</v>
      </c>
    </row>
    <row r="2972" spans="1:12" x14ac:dyDescent="0.2">
      <c r="A2972">
        <v>295</v>
      </c>
      <c r="B2972" s="1">
        <v>166000000000000</v>
      </c>
      <c r="C2972" s="1">
        <v>166000000000000</v>
      </c>
      <c r="D2972">
        <v>3.424115</v>
      </c>
      <c r="E2972" s="1">
        <v>166000000000000</v>
      </c>
      <c r="F2972" s="1">
        <v>166000000000000</v>
      </c>
      <c r="G2972">
        <v>74.180527999999995</v>
      </c>
      <c r="H2972" t="s">
        <v>15</v>
      </c>
      <c r="L2972">
        <f t="shared" si="51"/>
        <v>77.604642999999996</v>
      </c>
    </row>
    <row r="2973" spans="1:12" x14ac:dyDescent="0.2">
      <c r="A2973">
        <v>295</v>
      </c>
      <c r="B2973" s="1">
        <v>166000000000000</v>
      </c>
      <c r="C2973" s="1">
        <v>166000000000000</v>
      </c>
      <c r="D2973">
        <v>2.6208849999999999</v>
      </c>
      <c r="E2973" s="1">
        <v>166000000000000</v>
      </c>
      <c r="F2973" s="1">
        <v>166000000000000</v>
      </c>
      <c r="G2973">
        <v>74.605840999999998</v>
      </c>
      <c r="H2973" t="s">
        <v>15</v>
      </c>
      <c r="L2973">
        <f t="shared" si="51"/>
        <v>77.226725999999999</v>
      </c>
    </row>
    <row r="2974" spans="1:12" x14ac:dyDescent="0.2">
      <c r="A2974">
        <v>295</v>
      </c>
      <c r="B2974" s="1">
        <v>166000000000000</v>
      </c>
      <c r="C2974" s="1">
        <v>166000000000000</v>
      </c>
      <c r="D2974">
        <v>2.7721879999999999</v>
      </c>
      <c r="E2974" s="1">
        <v>166000000000000</v>
      </c>
      <c r="F2974" s="1">
        <v>166000000000000</v>
      </c>
      <c r="G2974">
        <v>68.797349999999994</v>
      </c>
      <c r="H2974" t="s">
        <v>15</v>
      </c>
      <c r="L2974">
        <f t="shared" si="51"/>
        <v>71.569537999999994</v>
      </c>
    </row>
    <row r="2975" spans="1:12" x14ac:dyDescent="0.2">
      <c r="A2975">
        <v>295</v>
      </c>
      <c r="B2975" s="1">
        <v>166000000000000</v>
      </c>
      <c r="C2975" s="1">
        <v>166000000000000</v>
      </c>
      <c r="D2975">
        <v>2.831458</v>
      </c>
      <c r="E2975" s="1">
        <v>166000000000000</v>
      </c>
      <c r="F2975" s="1">
        <v>166000000000000</v>
      </c>
      <c r="G2975">
        <v>81.184799999999996</v>
      </c>
      <c r="H2975" t="s">
        <v>14</v>
      </c>
      <c r="L2975">
        <f t="shared" si="51"/>
        <v>84.016257999999993</v>
      </c>
    </row>
    <row r="2976" spans="1:12" x14ac:dyDescent="0.2">
      <c r="A2976">
        <v>295</v>
      </c>
      <c r="B2976" s="1">
        <v>166000000000000</v>
      </c>
      <c r="C2976" s="1">
        <v>166000000000000</v>
      </c>
      <c r="D2976">
        <v>2.6692710000000002</v>
      </c>
      <c r="E2976" s="1">
        <v>166000000000000</v>
      </c>
      <c r="F2976" s="1">
        <v>166000000000000</v>
      </c>
      <c r="G2976">
        <v>73.287559000000002</v>
      </c>
      <c r="H2976" t="s">
        <v>15</v>
      </c>
      <c r="L2976">
        <f t="shared" si="51"/>
        <v>75.956829999999997</v>
      </c>
    </row>
    <row r="2977" spans="1:12" x14ac:dyDescent="0.2">
      <c r="A2977">
        <v>295</v>
      </c>
      <c r="B2977" s="1">
        <v>166000000000000</v>
      </c>
      <c r="C2977" s="1">
        <v>166000000000000</v>
      </c>
      <c r="D2977">
        <v>2.8014060000000001</v>
      </c>
      <c r="E2977" s="1">
        <v>166000000000000</v>
      </c>
      <c r="F2977" s="1">
        <v>166000000000000</v>
      </c>
      <c r="G2977">
        <v>71.098392000000004</v>
      </c>
      <c r="H2977" t="s">
        <v>15</v>
      </c>
      <c r="L2977">
        <f t="shared" si="51"/>
        <v>73.899798000000004</v>
      </c>
    </row>
    <row r="2978" spans="1:12" x14ac:dyDescent="0.2">
      <c r="A2978">
        <v>295</v>
      </c>
      <c r="B2978" s="1">
        <v>166000000000000</v>
      </c>
      <c r="C2978" s="1">
        <v>166000000000000</v>
      </c>
      <c r="D2978">
        <v>3.8571870000000001</v>
      </c>
      <c r="E2978" s="1">
        <v>166000000000000</v>
      </c>
      <c r="F2978" s="1">
        <v>166000000000000</v>
      </c>
      <c r="G2978">
        <v>74.268548999999993</v>
      </c>
      <c r="H2978" t="s">
        <v>15</v>
      </c>
      <c r="L2978">
        <f t="shared" si="51"/>
        <v>78.125735999999989</v>
      </c>
    </row>
    <row r="2979" spans="1:12" x14ac:dyDescent="0.2">
      <c r="A2979">
        <v>295</v>
      </c>
      <c r="B2979" s="1">
        <v>166000000000000</v>
      </c>
      <c r="C2979" s="1">
        <v>166000000000000</v>
      </c>
      <c r="D2979">
        <v>8.6975010000000008</v>
      </c>
      <c r="E2979" s="1">
        <v>166000000000000</v>
      </c>
      <c r="F2979" s="1">
        <v>166000000000000</v>
      </c>
      <c r="G2979">
        <v>74.390320000000003</v>
      </c>
      <c r="H2979" t="s">
        <v>15</v>
      </c>
      <c r="L2979">
        <f t="shared" si="51"/>
        <v>83.087821000000005</v>
      </c>
    </row>
    <row r="2980" spans="1:12" x14ac:dyDescent="0.2">
      <c r="A2980">
        <v>296</v>
      </c>
      <c r="B2980" s="1">
        <v>166000000000000</v>
      </c>
      <c r="C2980" s="1">
        <v>166000000000000</v>
      </c>
      <c r="D2980">
        <v>2.9171870000000002</v>
      </c>
      <c r="E2980" s="1">
        <v>166000000000000</v>
      </c>
      <c r="F2980" s="1">
        <v>166000000000000</v>
      </c>
      <c r="G2980">
        <v>67.957714999999993</v>
      </c>
      <c r="H2980" t="s">
        <v>15</v>
      </c>
      <c r="L2980">
        <f t="shared" si="51"/>
        <v>70.874901999999992</v>
      </c>
    </row>
    <row r="2981" spans="1:12" x14ac:dyDescent="0.2">
      <c r="A2981">
        <v>296</v>
      </c>
      <c r="B2981" s="1">
        <v>166000000000000</v>
      </c>
      <c r="C2981" s="1">
        <v>166000000000000</v>
      </c>
      <c r="D2981">
        <v>5.1675009999999997</v>
      </c>
      <c r="E2981" s="1">
        <v>166000000000000</v>
      </c>
      <c r="F2981" s="1">
        <v>166000000000000</v>
      </c>
      <c r="G2981">
        <v>87.322560999999993</v>
      </c>
      <c r="H2981" t="s">
        <v>15</v>
      </c>
      <c r="L2981">
        <f t="shared" si="51"/>
        <v>92.490061999999995</v>
      </c>
    </row>
    <row r="2982" spans="1:12" x14ac:dyDescent="0.2">
      <c r="A2982">
        <v>296</v>
      </c>
      <c r="B2982" s="1">
        <v>166000000000000</v>
      </c>
      <c r="C2982" s="1">
        <v>166000000000000</v>
      </c>
      <c r="D2982">
        <v>2.69224</v>
      </c>
      <c r="E2982" s="1">
        <v>166000000000000</v>
      </c>
      <c r="F2982" s="1">
        <v>166000000000000</v>
      </c>
      <c r="G2982">
        <v>73.933183999999997</v>
      </c>
      <c r="H2982" t="s">
        <v>15</v>
      </c>
      <c r="L2982">
        <f t="shared" si="51"/>
        <v>76.625423999999995</v>
      </c>
    </row>
    <row r="2983" spans="1:12" x14ac:dyDescent="0.2">
      <c r="A2983">
        <v>296</v>
      </c>
      <c r="B2983" s="1">
        <v>166000000000000</v>
      </c>
      <c r="C2983" s="1">
        <v>166000000000000</v>
      </c>
      <c r="D2983">
        <v>3.0012500000000002</v>
      </c>
      <c r="E2983" s="1">
        <v>166000000000000</v>
      </c>
      <c r="F2983" s="1">
        <v>166000000000000</v>
      </c>
      <c r="G2983">
        <v>66.309798999999998</v>
      </c>
      <c r="H2983" t="s">
        <v>15</v>
      </c>
      <c r="L2983">
        <f t="shared" si="51"/>
        <v>69.311048999999997</v>
      </c>
    </row>
    <row r="2984" spans="1:12" x14ac:dyDescent="0.2">
      <c r="A2984">
        <v>296</v>
      </c>
      <c r="B2984" s="1">
        <v>166000000000000</v>
      </c>
      <c r="C2984" s="1">
        <v>166000000000000</v>
      </c>
      <c r="D2984">
        <v>2.684688</v>
      </c>
      <c r="E2984" s="1">
        <v>166000000000000</v>
      </c>
      <c r="F2984" s="1">
        <v>166000000000000</v>
      </c>
      <c r="G2984">
        <v>75.520216000000005</v>
      </c>
      <c r="H2984" t="s">
        <v>15</v>
      </c>
      <c r="L2984">
        <f t="shared" si="51"/>
        <v>78.204903999999999</v>
      </c>
    </row>
    <row r="2985" spans="1:12" x14ac:dyDescent="0.2">
      <c r="A2985">
        <v>296</v>
      </c>
      <c r="B2985" s="1">
        <v>166000000000000</v>
      </c>
      <c r="C2985" s="1">
        <v>166000000000000</v>
      </c>
      <c r="D2985">
        <v>2.705886</v>
      </c>
      <c r="E2985" s="1">
        <v>166000000000000</v>
      </c>
      <c r="F2985" s="1">
        <v>166000000000000</v>
      </c>
      <c r="G2985">
        <v>73.301049000000006</v>
      </c>
      <c r="H2985" t="s">
        <v>15</v>
      </c>
      <c r="L2985">
        <f t="shared" si="51"/>
        <v>76.006935000000013</v>
      </c>
    </row>
    <row r="2986" spans="1:12" x14ac:dyDescent="0.2">
      <c r="A2986">
        <v>296</v>
      </c>
      <c r="B2986" s="1">
        <v>166000000000000</v>
      </c>
      <c r="C2986" s="1">
        <v>166000000000000</v>
      </c>
      <c r="D2986">
        <v>6.7252090000000004</v>
      </c>
      <c r="E2986" s="1">
        <v>166000000000000</v>
      </c>
      <c r="F2986" s="1">
        <v>166000000000000</v>
      </c>
      <c r="G2986">
        <v>73.076153000000005</v>
      </c>
      <c r="H2986" t="s">
        <v>15</v>
      </c>
      <c r="L2986">
        <f t="shared" si="51"/>
        <v>79.801362000000012</v>
      </c>
    </row>
    <row r="2987" spans="1:12" x14ac:dyDescent="0.2">
      <c r="A2987">
        <v>296</v>
      </c>
      <c r="B2987" s="1">
        <v>166000000000000</v>
      </c>
      <c r="C2987" s="1">
        <v>166000000000000</v>
      </c>
      <c r="D2987">
        <v>2.6825000000000001</v>
      </c>
      <c r="E2987" s="1">
        <v>166000000000000</v>
      </c>
      <c r="F2987" s="1">
        <v>166000000000000</v>
      </c>
      <c r="G2987">
        <v>67.159745999999998</v>
      </c>
      <c r="H2987" t="s">
        <v>15</v>
      </c>
      <c r="L2987">
        <f t="shared" si="51"/>
        <v>69.842246000000003</v>
      </c>
    </row>
    <row r="2988" spans="1:12" x14ac:dyDescent="0.2">
      <c r="A2988">
        <v>296</v>
      </c>
      <c r="B2988" s="1">
        <v>166000000000000</v>
      </c>
      <c r="C2988" s="1">
        <v>166000000000000</v>
      </c>
      <c r="D2988">
        <v>2.7073960000000001</v>
      </c>
      <c r="E2988" s="1">
        <v>166000000000000</v>
      </c>
      <c r="F2988" s="1">
        <v>166000000000000</v>
      </c>
      <c r="G2988">
        <v>71.023287999999994</v>
      </c>
      <c r="H2988" t="s">
        <v>15</v>
      </c>
      <c r="L2988">
        <f t="shared" si="51"/>
        <v>73.730683999999997</v>
      </c>
    </row>
    <row r="2989" spans="1:12" x14ac:dyDescent="0.2">
      <c r="A2989">
        <v>296</v>
      </c>
      <c r="B2989" s="1">
        <v>166000000000000</v>
      </c>
      <c r="C2989" s="1">
        <v>166000000000000</v>
      </c>
      <c r="D2989">
        <v>3.9433859999999998</v>
      </c>
      <c r="E2989" s="1">
        <v>166000000000000</v>
      </c>
      <c r="F2989" s="1">
        <v>166000000000000</v>
      </c>
      <c r="G2989">
        <v>82.010737000000006</v>
      </c>
      <c r="H2989" t="s">
        <v>15</v>
      </c>
      <c r="L2989">
        <f t="shared" si="51"/>
        <v>85.95412300000001</v>
      </c>
    </row>
    <row r="2990" spans="1:12" x14ac:dyDescent="0.2">
      <c r="A2990">
        <v>297</v>
      </c>
      <c r="B2990" s="1">
        <v>166000000000000</v>
      </c>
      <c r="C2990" s="1">
        <v>166000000000000</v>
      </c>
      <c r="D2990">
        <v>2.6965629999999998</v>
      </c>
      <c r="E2990" s="1">
        <v>166000000000000</v>
      </c>
      <c r="F2990" s="1">
        <v>166000000000000</v>
      </c>
      <c r="G2990">
        <v>79.438394000000002</v>
      </c>
      <c r="H2990" t="s">
        <v>15</v>
      </c>
      <c r="L2990">
        <f t="shared" si="51"/>
        <v>82.134957</v>
      </c>
    </row>
    <row r="2991" spans="1:12" x14ac:dyDescent="0.2">
      <c r="A2991">
        <v>297</v>
      </c>
      <c r="B2991" s="1">
        <v>166000000000000</v>
      </c>
      <c r="C2991" s="1">
        <v>166000000000000</v>
      </c>
      <c r="D2991">
        <v>5.737031</v>
      </c>
      <c r="E2991" s="1">
        <v>166000000000000</v>
      </c>
      <c r="F2991" s="1">
        <v>166000000000000</v>
      </c>
      <c r="G2991">
        <v>76.223236999999997</v>
      </c>
      <c r="H2991" t="s">
        <v>15</v>
      </c>
      <c r="L2991">
        <f t="shared" si="51"/>
        <v>81.960267999999999</v>
      </c>
    </row>
    <row r="2992" spans="1:12" x14ac:dyDescent="0.2">
      <c r="A2992">
        <v>297</v>
      </c>
      <c r="B2992" s="1">
        <v>166000000000000</v>
      </c>
      <c r="C2992" s="1">
        <v>166000000000000</v>
      </c>
      <c r="D2992">
        <v>2.7583340000000001</v>
      </c>
      <c r="E2992" s="1">
        <v>166000000000000</v>
      </c>
      <c r="F2992" s="1">
        <v>166000000000000</v>
      </c>
      <c r="G2992">
        <v>72.157351000000006</v>
      </c>
      <c r="H2992" t="s">
        <v>15</v>
      </c>
      <c r="L2992">
        <f t="shared" si="51"/>
        <v>74.915685000000011</v>
      </c>
    </row>
    <row r="2993" spans="1:12" x14ac:dyDescent="0.2">
      <c r="A2993">
        <v>297</v>
      </c>
      <c r="B2993" s="1">
        <v>166000000000000</v>
      </c>
      <c r="C2993" s="1">
        <v>166000000000000</v>
      </c>
      <c r="D2993">
        <v>3.459584</v>
      </c>
      <c r="E2993" s="1">
        <v>166000000000000</v>
      </c>
      <c r="F2993" s="1">
        <v>166000000000000</v>
      </c>
      <c r="G2993">
        <v>73.402558999999997</v>
      </c>
      <c r="H2993" t="s">
        <v>15</v>
      </c>
      <c r="L2993">
        <f t="shared" si="51"/>
        <v>76.862143000000003</v>
      </c>
    </row>
    <row r="2994" spans="1:12" x14ac:dyDescent="0.2">
      <c r="A2994">
        <v>297</v>
      </c>
      <c r="B2994" s="1">
        <v>166000000000000</v>
      </c>
      <c r="C2994" s="1">
        <v>166000000000000</v>
      </c>
      <c r="D2994">
        <v>2.6624479999999999</v>
      </c>
      <c r="E2994" s="1">
        <v>166000000000000</v>
      </c>
      <c r="F2994" s="1">
        <v>166000000000000</v>
      </c>
      <c r="G2994">
        <v>68.592350999999994</v>
      </c>
      <c r="H2994" t="s">
        <v>15</v>
      </c>
      <c r="L2994">
        <f t="shared" si="51"/>
        <v>71.254798999999991</v>
      </c>
    </row>
    <row r="2995" spans="1:12" x14ac:dyDescent="0.2">
      <c r="A2995">
        <v>297</v>
      </c>
      <c r="B2995" s="1">
        <v>166000000000000</v>
      </c>
      <c r="C2995" s="1">
        <v>166000000000000</v>
      </c>
      <c r="D2995">
        <v>2.6412499999999999</v>
      </c>
      <c r="E2995" s="1">
        <v>166000000000000</v>
      </c>
      <c r="F2995" s="1">
        <v>166000000000000</v>
      </c>
      <c r="G2995">
        <v>70.927610999999999</v>
      </c>
      <c r="H2995" t="s">
        <v>15</v>
      </c>
      <c r="L2995">
        <f t="shared" si="51"/>
        <v>73.568860999999998</v>
      </c>
    </row>
    <row r="2996" spans="1:12" x14ac:dyDescent="0.2">
      <c r="A2996">
        <v>297</v>
      </c>
      <c r="B2996" s="1">
        <v>166000000000000</v>
      </c>
      <c r="C2996" s="1">
        <v>166000000000000</v>
      </c>
      <c r="D2996">
        <v>4.534897</v>
      </c>
      <c r="E2996" s="1">
        <v>166000000000000</v>
      </c>
      <c r="F2996" s="1">
        <v>166000000000000</v>
      </c>
      <c r="G2996">
        <v>82.438080999999997</v>
      </c>
      <c r="H2996" t="s">
        <v>15</v>
      </c>
      <c r="L2996">
        <f t="shared" si="51"/>
        <v>86.972977999999998</v>
      </c>
    </row>
    <row r="2997" spans="1:12" x14ac:dyDescent="0.2">
      <c r="A2997">
        <v>297</v>
      </c>
      <c r="B2997" s="1">
        <v>166000000000000</v>
      </c>
      <c r="C2997" s="1">
        <v>166000000000000</v>
      </c>
      <c r="D2997">
        <v>2.6437499999999998</v>
      </c>
      <c r="E2997" s="1">
        <v>166000000000000</v>
      </c>
      <c r="F2997" s="1">
        <v>166000000000000</v>
      </c>
      <c r="G2997">
        <v>73.522037999999995</v>
      </c>
      <c r="H2997" t="s">
        <v>15</v>
      </c>
      <c r="L2997">
        <f t="shared" si="51"/>
        <v>76.165787999999992</v>
      </c>
    </row>
    <row r="2998" spans="1:12" x14ac:dyDescent="0.2">
      <c r="A2998">
        <v>297</v>
      </c>
      <c r="B2998" s="1">
        <v>166000000000000</v>
      </c>
      <c r="C2998" s="1">
        <v>166000000000000</v>
      </c>
      <c r="D2998">
        <v>2.6373440000000001</v>
      </c>
      <c r="E2998" s="1">
        <v>166000000000000</v>
      </c>
      <c r="F2998" s="1">
        <v>166000000000000</v>
      </c>
      <c r="G2998">
        <v>70.080528000000001</v>
      </c>
      <c r="H2998" t="s">
        <v>15</v>
      </c>
      <c r="L2998">
        <f t="shared" si="51"/>
        <v>72.717872</v>
      </c>
    </row>
    <row r="2999" spans="1:12" x14ac:dyDescent="0.2">
      <c r="A2999">
        <v>297</v>
      </c>
      <c r="B2999" s="1">
        <v>166000000000000</v>
      </c>
      <c r="C2999" s="1">
        <v>166000000000000</v>
      </c>
      <c r="D2999">
        <v>2.6246879999999999</v>
      </c>
      <c r="E2999" s="1">
        <v>166000000000000</v>
      </c>
      <c r="F2999" s="1">
        <v>166000000000000</v>
      </c>
      <c r="G2999">
        <v>74.896674000000004</v>
      </c>
      <c r="H2999" t="s">
        <v>15</v>
      </c>
      <c r="L2999">
        <f t="shared" si="51"/>
        <v>77.521362000000011</v>
      </c>
    </row>
    <row r="3000" spans="1:12" x14ac:dyDescent="0.2">
      <c r="A3000">
        <v>298</v>
      </c>
      <c r="B3000" s="1">
        <v>166000000000000</v>
      </c>
      <c r="C3000" s="1">
        <v>166000000000000</v>
      </c>
      <c r="D3000">
        <v>3.1050529999999998</v>
      </c>
      <c r="E3000" s="1">
        <v>166000000000000</v>
      </c>
      <c r="F3000" s="1">
        <v>166000000000000</v>
      </c>
      <c r="G3000">
        <v>70.730475999999996</v>
      </c>
      <c r="H3000" t="s">
        <v>15</v>
      </c>
      <c r="L3000">
        <f t="shared" si="51"/>
        <v>73.835528999999994</v>
      </c>
    </row>
    <row r="3001" spans="1:12" x14ac:dyDescent="0.2">
      <c r="A3001">
        <v>298</v>
      </c>
      <c r="B3001" s="1">
        <v>166000000000000</v>
      </c>
      <c r="C3001" s="1">
        <v>166000000000000</v>
      </c>
      <c r="D3001">
        <v>2.8894280000000001</v>
      </c>
      <c r="E3001" s="1">
        <v>166000000000000</v>
      </c>
      <c r="F3001" s="1">
        <v>166000000000000</v>
      </c>
      <c r="G3001">
        <v>72.855580000000003</v>
      </c>
      <c r="H3001" t="s">
        <v>15</v>
      </c>
      <c r="L3001">
        <f t="shared" si="51"/>
        <v>75.745007999999999</v>
      </c>
    </row>
    <row r="3002" spans="1:12" x14ac:dyDescent="0.2">
      <c r="A3002">
        <v>298</v>
      </c>
      <c r="B3002" s="1">
        <v>166000000000000</v>
      </c>
      <c r="C3002" s="1">
        <v>166000000000000</v>
      </c>
      <c r="D3002">
        <v>6.7143750000000004</v>
      </c>
      <c r="E3002" s="1">
        <v>166000000000000</v>
      </c>
      <c r="F3002" s="1">
        <v>166000000000000</v>
      </c>
      <c r="G3002">
        <v>79.005893</v>
      </c>
      <c r="H3002" t="s">
        <v>15</v>
      </c>
      <c r="L3002">
        <f t="shared" si="51"/>
        <v>85.720268000000004</v>
      </c>
    </row>
    <row r="3003" spans="1:12" x14ac:dyDescent="0.2">
      <c r="A3003">
        <v>298</v>
      </c>
      <c r="B3003" s="1">
        <v>166000000000000</v>
      </c>
      <c r="C3003" s="1">
        <v>166000000000000</v>
      </c>
      <c r="D3003">
        <v>2.649896</v>
      </c>
      <c r="E3003" s="1">
        <v>166000000000000</v>
      </c>
      <c r="F3003" s="1">
        <v>166000000000000</v>
      </c>
      <c r="G3003">
        <v>74.449539000000001</v>
      </c>
      <c r="H3003" t="s">
        <v>15</v>
      </c>
      <c r="L3003">
        <f t="shared" si="51"/>
        <v>77.099435</v>
      </c>
    </row>
    <row r="3004" spans="1:12" x14ac:dyDescent="0.2">
      <c r="A3004">
        <v>298</v>
      </c>
      <c r="B3004" s="1">
        <v>166000000000000</v>
      </c>
      <c r="C3004" s="1">
        <v>166000000000000</v>
      </c>
      <c r="D3004">
        <v>2.6127600000000002</v>
      </c>
      <c r="E3004" s="1">
        <v>166000000000000</v>
      </c>
      <c r="F3004" s="1">
        <v>166000000000000</v>
      </c>
      <c r="G3004">
        <v>80.323393999999993</v>
      </c>
      <c r="H3004" t="s">
        <v>15</v>
      </c>
      <c r="L3004">
        <f t="shared" si="51"/>
        <v>82.936153999999988</v>
      </c>
    </row>
    <row r="3005" spans="1:12" x14ac:dyDescent="0.2">
      <c r="A3005">
        <v>298</v>
      </c>
      <c r="B3005" s="1">
        <v>166000000000000</v>
      </c>
      <c r="C3005" s="1">
        <v>166000000000000</v>
      </c>
      <c r="D3005">
        <v>2.6769799999999999</v>
      </c>
      <c r="E3005" s="1">
        <v>166000000000000</v>
      </c>
      <c r="F3005" s="1">
        <v>166000000000000</v>
      </c>
      <c r="G3005">
        <v>70.077611000000005</v>
      </c>
      <c r="H3005" t="s">
        <v>15</v>
      </c>
      <c r="L3005">
        <f t="shared" si="51"/>
        <v>72.754591000000005</v>
      </c>
    </row>
    <row r="3006" spans="1:12" x14ac:dyDescent="0.2">
      <c r="A3006">
        <v>298</v>
      </c>
      <c r="B3006" s="1">
        <v>166000000000000</v>
      </c>
      <c r="C3006" s="1">
        <v>166000000000000</v>
      </c>
      <c r="D3006">
        <v>2.6091139999999999</v>
      </c>
      <c r="E3006" s="1">
        <v>166000000000000</v>
      </c>
      <c r="F3006" s="1">
        <v>166000000000000</v>
      </c>
      <c r="G3006">
        <v>77.450840999999997</v>
      </c>
      <c r="H3006" t="s">
        <v>15</v>
      </c>
      <c r="L3006">
        <f t="shared" si="51"/>
        <v>80.059955000000002</v>
      </c>
    </row>
    <row r="3007" spans="1:12" x14ac:dyDescent="0.2">
      <c r="A3007">
        <v>298</v>
      </c>
      <c r="B3007" s="1">
        <v>166000000000000</v>
      </c>
      <c r="C3007" s="1">
        <v>166000000000000</v>
      </c>
      <c r="D3007">
        <v>2.672917</v>
      </c>
      <c r="E3007" s="1">
        <v>166000000000000</v>
      </c>
      <c r="F3007" s="1">
        <v>166000000000000</v>
      </c>
      <c r="G3007">
        <v>75.045580999999999</v>
      </c>
      <c r="H3007" t="s">
        <v>15</v>
      </c>
      <c r="L3007">
        <f t="shared" si="51"/>
        <v>77.718497999999997</v>
      </c>
    </row>
    <row r="3008" spans="1:12" x14ac:dyDescent="0.2">
      <c r="A3008">
        <v>298</v>
      </c>
      <c r="B3008" s="1">
        <v>166000000000000</v>
      </c>
      <c r="C3008" s="1">
        <v>166000000000000</v>
      </c>
      <c r="D3008">
        <v>3.4575520000000002</v>
      </c>
      <c r="E3008" s="1">
        <v>166000000000000</v>
      </c>
      <c r="F3008" s="1">
        <v>166000000000000</v>
      </c>
      <c r="G3008">
        <v>77.416309999999996</v>
      </c>
      <c r="H3008" t="s">
        <v>15</v>
      </c>
      <c r="L3008">
        <f t="shared" si="51"/>
        <v>80.873862000000003</v>
      </c>
    </row>
    <row r="3009" spans="1:12" x14ac:dyDescent="0.2">
      <c r="A3009">
        <v>298</v>
      </c>
      <c r="B3009" s="1">
        <v>166000000000000</v>
      </c>
      <c r="C3009" s="1">
        <v>166000000000000</v>
      </c>
      <c r="D3009">
        <v>2.62073</v>
      </c>
      <c r="E3009" s="1">
        <v>166000000000000</v>
      </c>
      <c r="F3009" s="1">
        <v>166000000000000</v>
      </c>
      <c r="G3009">
        <v>77.506050000000002</v>
      </c>
      <c r="H3009" t="s">
        <v>15</v>
      </c>
      <c r="L3009">
        <f t="shared" si="51"/>
        <v>80.126779999999997</v>
      </c>
    </row>
    <row r="3010" spans="1:12" x14ac:dyDescent="0.2">
      <c r="A3010">
        <v>299</v>
      </c>
      <c r="B3010" s="1">
        <v>166000000000000</v>
      </c>
      <c r="C3010" s="1">
        <v>166000000000000</v>
      </c>
      <c r="D3010">
        <v>2.5802610000000001</v>
      </c>
      <c r="E3010" s="1">
        <v>166000000000000</v>
      </c>
      <c r="F3010" s="1">
        <v>166000000000000</v>
      </c>
      <c r="G3010">
        <v>75.781518000000005</v>
      </c>
      <c r="H3010" t="s">
        <v>15</v>
      </c>
      <c r="L3010">
        <f t="shared" si="51"/>
        <v>78.361779000000013</v>
      </c>
    </row>
    <row r="3011" spans="1:12" x14ac:dyDescent="0.2">
      <c r="A3011">
        <v>299</v>
      </c>
      <c r="B3011" s="1">
        <v>166000000000000</v>
      </c>
      <c r="C3011" s="1">
        <v>166000000000000</v>
      </c>
      <c r="D3011">
        <v>2.6111979999999999</v>
      </c>
      <c r="E3011" s="1">
        <v>166000000000000</v>
      </c>
      <c r="F3011" s="1">
        <v>166000000000000</v>
      </c>
      <c r="G3011">
        <v>77.797977000000003</v>
      </c>
      <c r="H3011" t="s">
        <v>15</v>
      </c>
      <c r="L3011">
        <f t="shared" ref="L3011:L3020" si="52">G3011+D3011</f>
        <v>80.409175000000005</v>
      </c>
    </row>
    <row r="3012" spans="1:12" x14ac:dyDescent="0.2">
      <c r="A3012">
        <v>299</v>
      </c>
      <c r="B3012" s="1">
        <v>166000000000000</v>
      </c>
      <c r="C3012" s="1">
        <v>166000000000000</v>
      </c>
      <c r="D3012">
        <v>2.9339590000000002</v>
      </c>
      <c r="E3012" s="1">
        <v>166000000000000</v>
      </c>
      <c r="F3012" s="1">
        <v>166000000000000</v>
      </c>
      <c r="G3012">
        <v>78.300528999999997</v>
      </c>
      <c r="H3012" t="s">
        <v>15</v>
      </c>
      <c r="L3012">
        <f t="shared" si="52"/>
        <v>81.234487999999999</v>
      </c>
    </row>
    <row r="3013" spans="1:12" x14ac:dyDescent="0.2">
      <c r="A3013">
        <v>299</v>
      </c>
      <c r="B3013" s="1">
        <v>166000000000000</v>
      </c>
      <c r="C3013" s="1">
        <v>166000000000000</v>
      </c>
      <c r="D3013">
        <v>2.9037500000000001</v>
      </c>
      <c r="E3013" s="1">
        <v>166000000000000</v>
      </c>
      <c r="F3013" s="1">
        <v>166000000000000</v>
      </c>
      <c r="G3013">
        <v>74.476361999999995</v>
      </c>
      <c r="H3013" t="s">
        <v>15</v>
      </c>
      <c r="L3013">
        <f t="shared" si="52"/>
        <v>77.380111999999997</v>
      </c>
    </row>
    <row r="3014" spans="1:12" x14ac:dyDescent="0.2">
      <c r="A3014">
        <v>299</v>
      </c>
      <c r="B3014" s="1">
        <v>166000000000000</v>
      </c>
      <c r="C3014" s="1">
        <v>166000000000000</v>
      </c>
      <c r="D3014">
        <v>3.3016670000000001</v>
      </c>
      <c r="E3014" s="1">
        <v>166000000000000</v>
      </c>
      <c r="F3014" s="1">
        <v>166000000000000</v>
      </c>
      <c r="G3014">
        <v>67.945527999999996</v>
      </c>
      <c r="H3014" t="s">
        <v>15</v>
      </c>
      <c r="L3014">
        <f t="shared" si="52"/>
        <v>71.247194999999991</v>
      </c>
    </row>
    <row r="3015" spans="1:12" x14ac:dyDescent="0.2">
      <c r="A3015">
        <v>299</v>
      </c>
      <c r="B3015" s="1">
        <v>166000000000000</v>
      </c>
      <c r="C3015" s="1">
        <v>166000000000000</v>
      </c>
      <c r="D3015">
        <v>4.3268230000000001</v>
      </c>
      <c r="E3015" s="1">
        <v>166000000000000</v>
      </c>
      <c r="F3015" s="1">
        <v>166000000000000</v>
      </c>
      <c r="G3015">
        <v>78.322143999999994</v>
      </c>
      <c r="H3015" t="s">
        <v>15</v>
      </c>
      <c r="L3015">
        <f t="shared" si="52"/>
        <v>82.648966999999999</v>
      </c>
    </row>
    <row r="3016" spans="1:12" x14ac:dyDescent="0.2">
      <c r="A3016">
        <v>299</v>
      </c>
      <c r="B3016" s="1">
        <v>166000000000000</v>
      </c>
      <c r="C3016" s="1">
        <v>166000000000000</v>
      </c>
      <c r="D3016">
        <v>2.6180729999999999</v>
      </c>
      <c r="E3016" s="1">
        <v>166000000000000</v>
      </c>
      <c r="F3016" s="1">
        <v>166000000000000</v>
      </c>
      <c r="G3016">
        <v>70.010840000000002</v>
      </c>
      <c r="H3016" t="s">
        <v>15</v>
      </c>
      <c r="L3016">
        <f t="shared" si="52"/>
        <v>72.628912999999997</v>
      </c>
    </row>
    <row r="3017" spans="1:12" x14ac:dyDescent="0.2">
      <c r="A3017">
        <v>299</v>
      </c>
      <c r="B3017" s="1">
        <v>166000000000000</v>
      </c>
      <c r="C3017" s="1">
        <v>166000000000000</v>
      </c>
      <c r="D3017">
        <v>4.3352089999999999</v>
      </c>
      <c r="E3017" s="1">
        <v>166000000000000</v>
      </c>
      <c r="F3017" s="1">
        <v>166000000000000</v>
      </c>
      <c r="G3017">
        <v>80.881518999999997</v>
      </c>
      <c r="H3017" t="s">
        <v>15</v>
      </c>
      <c r="L3017">
        <f t="shared" si="52"/>
        <v>85.216728000000003</v>
      </c>
    </row>
    <row r="3018" spans="1:12" x14ac:dyDescent="0.2">
      <c r="A3018">
        <v>299</v>
      </c>
      <c r="B3018" s="1">
        <v>166000000000000</v>
      </c>
      <c r="C3018" s="1">
        <v>166000000000000</v>
      </c>
      <c r="D3018">
        <v>2.5983860000000001</v>
      </c>
      <c r="E3018" s="1">
        <v>166000000000000</v>
      </c>
      <c r="F3018" s="1">
        <v>166000000000000</v>
      </c>
      <c r="G3018">
        <v>77.428549000000004</v>
      </c>
      <c r="H3018" t="s">
        <v>15</v>
      </c>
      <c r="L3018">
        <f t="shared" si="52"/>
        <v>80.026935000000009</v>
      </c>
    </row>
    <row r="3019" spans="1:12" x14ac:dyDescent="0.2">
      <c r="A3019">
        <v>299</v>
      </c>
      <c r="B3019" s="1">
        <v>166000000000000</v>
      </c>
      <c r="C3019" s="1">
        <v>166000000000000</v>
      </c>
      <c r="D3019">
        <v>2.736354</v>
      </c>
      <c r="E3019" s="1">
        <v>166000000000000</v>
      </c>
      <c r="F3019" s="1">
        <v>166000000000000</v>
      </c>
      <c r="G3019">
        <v>76.858913999999999</v>
      </c>
      <c r="H3019" t="s">
        <v>15</v>
      </c>
      <c r="L3019">
        <f t="shared" si="52"/>
        <v>79.595268000000004</v>
      </c>
    </row>
    <row r="3020" spans="1:12" x14ac:dyDescent="0.2">
      <c r="A3020">
        <v>300</v>
      </c>
      <c r="B3020" s="1">
        <v>166000000000000</v>
      </c>
      <c r="C3020" s="1">
        <v>166000000000000</v>
      </c>
      <c r="D3020">
        <v>2.9027609999999999</v>
      </c>
      <c r="E3020" s="1">
        <v>166000000000000</v>
      </c>
      <c r="F3020" s="1">
        <v>166000000000000</v>
      </c>
      <c r="G3020">
        <v>80.106831</v>
      </c>
      <c r="H3020" t="s">
        <v>15</v>
      </c>
      <c r="L3020">
        <f t="shared" si="52"/>
        <v>83.009591999999998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aaa_classification_equations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Lehman</dc:creator>
  <cp:lastModifiedBy>Sarah Lehman</cp:lastModifiedBy>
  <dcterms:created xsi:type="dcterms:W3CDTF">2018-11-02T18:49:17Z</dcterms:created>
  <dcterms:modified xsi:type="dcterms:W3CDTF">2018-11-03T01:00:59Z</dcterms:modified>
</cp:coreProperties>
</file>