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hma\Documents\I513_Usable_AI\UsableAI_ final\"/>
    </mc:Choice>
  </mc:AlternateContent>
  <xr:revisionPtr revIDLastSave="0" documentId="8_{95E1725D-D8DB-471D-9E24-2F197413AF1F}" xr6:coauthVersionLast="47" xr6:coauthVersionMax="47" xr10:uidLastSave="{00000000-0000-0000-0000-000000000000}"/>
  <bookViews>
    <workbookView xWindow="-108" yWindow="-108" windowWidth="23256" windowHeight="12456" xr2:uid="{72608766-1163-410A-A37D-3DA74B67FE38}"/>
  </bookViews>
  <sheets>
    <sheet name="cluster_percentiles" sheetId="1" r:id="rId1"/>
  </sheets>
  <calcPr calcId="0"/>
</workbook>
</file>

<file path=xl/sharedStrings.xml><?xml version="1.0" encoding="utf-8"?>
<sst xmlns="http://schemas.openxmlformats.org/spreadsheetml/2006/main" count="27" uniqueCount="27">
  <si>
    <t>A</t>
  </si>
  <si>
    <t>B</t>
  </si>
  <si>
    <t>C</t>
  </si>
  <si>
    <t>D</t>
  </si>
  <si>
    <t>E</t>
  </si>
  <si>
    <t>F</t>
  </si>
  <si>
    <t>G</t>
  </si>
  <si>
    <t>Corporation ID</t>
  </si>
  <si>
    <t>Non-GCE Promote %</t>
  </si>
  <si>
    <t>ELL %</t>
  </si>
  <si>
    <t>Special Education %</t>
  </si>
  <si>
    <t>FRPM_%</t>
  </si>
  <si>
    <t>Pct American Indian</t>
  </si>
  <si>
    <t>Pct Asian</t>
  </si>
  <si>
    <t>Pct Black</t>
  </si>
  <si>
    <t>Pct Hispanic</t>
  </si>
  <si>
    <t>Pct Multiracial</t>
  </si>
  <si>
    <t>Pct Pacific Islander</t>
  </si>
  <si>
    <t>Pct White</t>
  </si>
  <si>
    <t>Chronically Absent Percent</t>
  </si>
  <si>
    <t>AVG_ATT_RATE</t>
  </si>
  <si>
    <t>Total Enrollment</t>
  </si>
  <si>
    <t>% Tested ELA</t>
  </si>
  <si>
    <t>% Tested Math</t>
  </si>
  <si>
    <t>Corp Per/Student</t>
  </si>
  <si>
    <t>ELA Proficient %</t>
  </si>
  <si>
    <t>Math Proficient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</si>
</sst>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A9511-7FCC-48AC-A802-95CBBFD50E6A}">
  <dimension ref="A1:H21"/>
  <sheetViews>
    <sheetView tabSelected="1" zoomScale="154" workbookViewId="0">
      <selection activeCell="E6" sqref="E6"/>
    </sheetView>
  </sheetViews>
  <sheetFormatPr defaultRowHeight="14.4" x14ac:dyDescent="0.3"/>
  <cols>
    <col min="1" max="1" width="23.109375" customWidth="1"/>
  </cols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>
        <v>67.973856209150298</v>
      </c>
      <c r="C2">
        <v>49.019607843137202</v>
      </c>
      <c r="D2">
        <v>38.235294117647001</v>
      </c>
      <c r="E2">
        <v>50.653594771241799</v>
      </c>
      <c r="F2">
        <v>93.790849673202601</v>
      </c>
      <c r="G2">
        <v>43.464052287581701</v>
      </c>
      <c r="H2">
        <v>50.653594771241799</v>
      </c>
    </row>
    <row r="3" spans="1:8" x14ac:dyDescent="0.3">
      <c r="A3" t="s">
        <v>8</v>
      </c>
      <c r="B3">
        <v>90.522875816993405</v>
      </c>
      <c r="C3">
        <v>66.013071895424801</v>
      </c>
      <c r="D3">
        <v>44.7712418300653</v>
      </c>
      <c r="E3">
        <v>63.071895424836597</v>
      </c>
      <c r="F3">
        <v>98.039215686274503</v>
      </c>
      <c r="G3">
        <v>33.986928104575099</v>
      </c>
      <c r="H3">
        <v>86.928104575163403</v>
      </c>
    </row>
    <row r="4" spans="1:8" x14ac:dyDescent="0.3">
      <c r="A4" t="s">
        <v>9</v>
      </c>
      <c r="B4">
        <v>72.2222222222222</v>
      </c>
      <c r="C4">
        <v>86.601307189542396</v>
      </c>
      <c r="D4">
        <v>82.026143790849602</v>
      </c>
      <c r="E4">
        <v>42.483660130718903</v>
      </c>
      <c r="F4">
        <v>78.758169934640506</v>
      </c>
      <c r="G4">
        <v>54.248366013071802</v>
      </c>
      <c r="H4">
        <v>93.790849673202601</v>
      </c>
    </row>
    <row r="5" spans="1:8" x14ac:dyDescent="0.3">
      <c r="A5" t="s">
        <v>10</v>
      </c>
      <c r="B5">
        <v>97.712418300653596</v>
      </c>
      <c r="C5">
        <v>51.633986928104498</v>
      </c>
      <c r="D5">
        <v>22.5490196078431</v>
      </c>
      <c r="E5">
        <v>71.895424836601293</v>
      </c>
      <c r="F5">
        <v>3.9215686274509798</v>
      </c>
      <c r="G5">
        <v>45.0980392156862</v>
      </c>
      <c r="H5">
        <v>19.934640522875799</v>
      </c>
    </row>
    <row r="6" spans="1:8" x14ac:dyDescent="0.3">
      <c r="A6" t="s">
        <v>11</v>
      </c>
      <c r="B6">
        <v>86.928104575163403</v>
      </c>
      <c r="C6">
        <v>51.960784313725398</v>
      </c>
      <c r="D6">
        <v>16.9934640522875</v>
      </c>
      <c r="E6">
        <v>59.477124183006502</v>
      </c>
      <c r="F6">
        <v>97.058823529411697</v>
      </c>
      <c r="G6">
        <v>23.529411764705799</v>
      </c>
      <c r="H6">
        <v>92.483660130718903</v>
      </c>
    </row>
    <row r="7" spans="1:8" x14ac:dyDescent="0.3">
      <c r="A7" t="s">
        <v>12</v>
      </c>
      <c r="B7">
        <v>51.307189542483599</v>
      </c>
      <c r="C7">
        <v>44.117647058823501</v>
      </c>
      <c r="D7">
        <v>64.705882352941103</v>
      </c>
      <c r="E7">
        <v>75.163398692810404</v>
      </c>
      <c r="F7">
        <v>26.143790849673199</v>
      </c>
      <c r="G7">
        <v>45.0980392156862</v>
      </c>
      <c r="H7">
        <v>47.712418300653503</v>
      </c>
    </row>
    <row r="8" spans="1:8" x14ac:dyDescent="0.3">
      <c r="A8" t="s">
        <v>13</v>
      </c>
      <c r="B8">
        <v>78.104575163398593</v>
      </c>
      <c r="C8">
        <v>74.836601307189497</v>
      </c>
      <c r="D8">
        <v>97.385620915032604</v>
      </c>
      <c r="E8">
        <v>42.483660130718903</v>
      </c>
      <c r="F8">
        <v>16.339869281045701</v>
      </c>
      <c r="G8">
        <v>64.705882352941103</v>
      </c>
      <c r="H8">
        <v>75.816993464052203</v>
      </c>
    </row>
    <row r="9" spans="1:8" x14ac:dyDescent="0.3">
      <c r="A9" t="s">
        <v>14</v>
      </c>
      <c r="B9">
        <v>88.8888888888888</v>
      </c>
      <c r="C9">
        <v>75.816993464052203</v>
      </c>
      <c r="D9">
        <v>79.411764705882305</v>
      </c>
      <c r="E9">
        <v>46.732026143790797</v>
      </c>
      <c r="F9">
        <v>98.692810457516302</v>
      </c>
      <c r="G9">
        <v>58.823529411764703</v>
      </c>
      <c r="H9">
        <v>92.483660130718903</v>
      </c>
    </row>
    <row r="10" spans="1:8" x14ac:dyDescent="0.3">
      <c r="A10" t="s">
        <v>15</v>
      </c>
      <c r="B10">
        <v>74.509803921568604</v>
      </c>
      <c r="C10">
        <v>89.542483660130699</v>
      </c>
      <c r="D10">
        <v>73.202614379084906</v>
      </c>
      <c r="E10">
        <v>39.542483660130699</v>
      </c>
      <c r="F10">
        <v>73.202614379084906</v>
      </c>
      <c r="G10">
        <v>50.3267973856209</v>
      </c>
      <c r="H10">
        <v>95.424836601307106</v>
      </c>
    </row>
    <row r="11" spans="1:8" x14ac:dyDescent="0.3">
      <c r="A11" t="s">
        <v>16</v>
      </c>
      <c r="B11">
        <v>96.732026143790804</v>
      </c>
      <c r="C11">
        <v>53.921568627450903</v>
      </c>
      <c r="D11">
        <v>82.026143790849602</v>
      </c>
      <c r="E11">
        <v>47.385620915032597</v>
      </c>
      <c r="F11">
        <v>16.6666666666666</v>
      </c>
      <c r="G11">
        <v>49.346405228758101</v>
      </c>
      <c r="H11">
        <v>75.490196078431296</v>
      </c>
    </row>
    <row r="12" spans="1:8" x14ac:dyDescent="0.3">
      <c r="A12" t="s">
        <v>17</v>
      </c>
      <c r="B12">
        <v>71.895424836601293</v>
      </c>
      <c r="C12">
        <v>54.248366013071802</v>
      </c>
      <c r="D12">
        <v>84.640522875816998</v>
      </c>
      <c r="E12">
        <v>61.764705882352899</v>
      </c>
      <c r="F12">
        <v>44.7712418300653</v>
      </c>
      <c r="G12">
        <v>65.359477124183002</v>
      </c>
      <c r="H12">
        <v>55.8823529411764</v>
      </c>
    </row>
    <row r="13" spans="1:8" x14ac:dyDescent="0.3">
      <c r="A13" t="s">
        <v>18</v>
      </c>
      <c r="B13">
        <v>16.6666666666666</v>
      </c>
      <c r="C13">
        <v>22.875816993463999</v>
      </c>
      <c r="D13">
        <v>22.875816993463999</v>
      </c>
      <c r="E13">
        <v>65.686274509803894</v>
      </c>
      <c r="F13">
        <v>1.63398692810457</v>
      </c>
      <c r="G13">
        <v>53.594771241830003</v>
      </c>
      <c r="H13">
        <v>6.2091503267973804</v>
      </c>
    </row>
    <row r="14" spans="1:8" x14ac:dyDescent="0.3">
      <c r="A14" t="s">
        <v>19</v>
      </c>
      <c r="B14">
        <v>93.137254901960702</v>
      </c>
      <c r="C14">
        <v>45.751633986928098</v>
      </c>
      <c r="D14">
        <v>19.6078431372549</v>
      </c>
      <c r="E14">
        <v>65.359477124183002</v>
      </c>
      <c r="F14">
        <v>98.692810457516302</v>
      </c>
      <c r="G14">
        <v>25.1633986928104</v>
      </c>
      <c r="H14">
        <v>85.294117647058798</v>
      </c>
    </row>
    <row r="15" spans="1:8" x14ac:dyDescent="0.3">
      <c r="A15" t="s">
        <v>20</v>
      </c>
      <c r="B15">
        <v>5.8823529411764701</v>
      </c>
      <c r="C15">
        <v>80.065359477124105</v>
      </c>
      <c r="D15">
        <v>72.549019607843107</v>
      </c>
      <c r="E15">
        <v>37.254901960784302</v>
      </c>
      <c r="F15">
        <v>1.9607843137254899</v>
      </c>
      <c r="G15">
        <v>71.568627450980301</v>
      </c>
      <c r="H15">
        <v>19.6078431372549</v>
      </c>
    </row>
    <row r="16" spans="1:8" x14ac:dyDescent="0.3">
      <c r="A16" t="s">
        <v>21</v>
      </c>
      <c r="B16">
        <v>80.718954248366003</v>
      </c>
      <c r="C16">
        <v>70.588235294117595</v>
      </c>
      <c r="D16">
        <v>93.137254901960702</v>
      </c>
      <c r="E16">
        <v>43.137254901960702</v>
      </c>
      <c r="F16">
        <v>45.751633986928098</v>
      </c>
      <c r="G16">
        <v>58.496732026143697</v>
      </c>
      <c r="H16">
        <v>88.235294117647001</v>
      </c>
    </row>
    <row r="17" spans="1:8" x14ac:dyDescent="0.3">
      <c r="A17" t="s">
        <v>22</v>
      </c>
      <c r="B17">
        <v>13.071895424836599</v>
      </c>
      <c r="C17">
        <v>49.346405228758101</v>
      </c>
      <c r="D17">
        <v>69.607843137254903</v>
      </c>
      <c r="E17">
        <v>30.065359477124101</v>
      </c>
      <c r="F17">
        <v>40.196078431372499</v>
      </c>
      <c r="G17">
        <v>79.411764705882305</v>
      </c>
      <c r="H17">
        <v>51.307189542483599</v>
      </c>
    </row>
    <row r="18" spans="1:8" x14ac:dyDescent="0.3">
      <c r="A18" t="s">
        <v>23</v>
      </c>
      <c r="B18">
        <v>13.398692810457501</v>
      </c>
      <c r="C18">
        <v>48.692810457516302</v>
      </c>
      <c r="D18">
        <v>68.954248366013005</v>
      </c>
      <c r="E18">
        <v>29.738562091503201</v>
      </c>
      <c r="F18">
        <v>44.117647058823501</v>
      </c>
      <c r="G18">
        <v>79.411764705882305</v>
      </c>
      <c r="H18">
        <v>49.346405228758101</v>
      </c>
    </row>
    <row r="19" spans="1:8" x14ac:dyDescent="0.3">
      <c r="A19" t="s">
        <v>24</v>
      </c>
      <c r="B19">
        <v>44.117647058823501</v>
      </c>
      <c r="C19">
        <v>49.673202614379001</v>
      </c>
      <c r="D19">
        <v>35.294117647058798</v>
      </c>
      <c r="E19">
        <v>66.993464052287493</v>
      </c>
      <c r="F19">
        <v>96.405228758169898</v>
      </c>
      <c r="G19">
        <v>42.156862745098003</v>
      </c>
      <c r="H19">
        <v>80.718954248366003</v>
      </c>
    </row>
    <row r="20" spans="1:8" x14ac:dyDescent="0.3">
      <c r="A20" t="s">
        <v>25</v>
      </c>
      <c r="B20">
        <v>8.4967320261437909</v>
      </c>
      <c r="C20">
        <v>44.117647058823501</v>
      </c>
      <c r="D20">
        <v>89.542483660130699</v>
      </c>
      <c r="E20">
        <v>38.235294117647001</v>
      </c>
      <c r="F20">
        <v>3.2679738562091498</v>
      </c>
      <c r="G20">
        <v>74.509803921568604</v>
      </c>
      <c r="H20">
        <v>13.398692810457501</v>
      </c>
    </row>
    <row r="21" spans="1:8" x14ac:dyDescent="0.3">
      <c r="A21" t="s">
        <v>26</v>
      </c>
      <c r="B21">
        <v>8.8235294117646994</v>
      </c>
      <c r="C21">
        <v>51.960784313725398</v>
      </c>
      <c r="D21">
        <v>86.601307189542396</v>
      </c>
      <c r="E21">
        <v>37.581699346405202</v>
      </c>
      <c r="F21">
        <v>2.2875816993464002</v>
      </c>
      <c r="G21">
        <v>76.143790849673195</v>
      </c>
      <c r="H21">
        <v>14.705882352941099</v>
      </c>
    </row>
  </sheetData>
  <conditionalFormatting sqref="A3:XFD6 A14:XFD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7:XFD13 A15:XFD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cluster_percentiles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Lehman, Taylor Ray</cp:lastModifiedBy>
  <dcterms:created xsi:type="dcterms:W3CDTF">2025-05-09T22:34:44Z</dcterms:created>
  <dcterms:modified xsi:type="dcterms:W3CDTF">2025-05-09T22:34:44Z</dcterms:modified>
</cp:coreProperties>
</file>