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hma\Documents\I513_Usable_AI\UsableAI_ final\"/>
    </mc:Choice>
  </mc:AlternateContent>
  <xr:revisionPtr revIDLastSave="0" documentId="8_{1D9F9B1E-9B0D-4402-9EAC-3FBB74D9C97F}" xr6:coauthVersionLast="47" xr6:coauthVersionMax="47" xr10:uidLastSave="{00000000-0000-0000-0000-000000000000}"/>
  <bookViews>
    <workbookView xWindow="-108" yWindow="-108" windowWidth="23256" windowHeight="12456" xr2:uid="{53FB9871-DD1D-482F-BC51-DED0B7103C09}"/>
  </bookViews>
  <sheets>
    <sheet name="subcluster_percentiles" sheetId="1" r:id="rId1"/>
  </sheets>
  <calcPr calcId="0"/>
</workbook>
</file>

<file path=xl/sharedStrings.xml><?xml version="1.0" encoding="utf-8"?>
<sst xmlns="http://schemas.openxmlformats.org/spreadsheetml/2006/main" count="58" uniqueCount="29">
  <si>
    <t>Cluster</t>
  </si>
  <si>
    <t>A</t>
  </si>
  <si>
    <t>B</t>
  </si>
  <si>
    <t>C</t>
  </si>
  <si>
    <t>D</t>
  </si>
  <si>
    <t>E</t>
  </si>
  <si>
    <t>F</t>
  </si>
  <si>
    <t>G</t>
  </si>
  <si>
    <t>sub_cluster</t>
  </si>
  <si>
    <t>Corporation ID</t>
  </si>
  <si>
    <t>Non-GCE Promote %</t>
  </si>
  <si>
    <t>ELL %</t>
  </si>
  <si>
    <t>Special Education %</t>
  </si>
  <si>
    <t>FRPM_%</t>
  </si>
  <si>
    <t>Pct American Indian</t>
  </si>
  <si>
    <t>Pct Asian</t>
  </si>
  <si>
    <t>Pct Black</t>
  </si>
  <si>
    <t>Pct Hispanic</t>
  </si>
  <si>
    <t>Pct Multiracial</t>
  </si>
  <si>
    <t>Pct Pacific Islander</t>
  </si>
  <si>
    <t>Pct White</t>
  </si>
  <si>
    <t>Chronically Absent Percent</t>
  </si>
  <si>
    <t>AVG_ATT_RATE</t>
  </si>
  <si>
    <t>Total Enrollment</t>
  </si>
  <si>
    <t>% Tested ELA</t>
  </si>
  <si>
    <t>% Tested Math</t>
  </si>
  <si>
    <t>Corp Per/Student</t>
  </si>
  <si>
    <t>ELA Proficient %</t>
  </si>
  <si>
    <t>Math Proficient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</si>
</sst>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0DB4-97CA-4C37-9045-E997AF058896}">
  <dimension ref="A1:AK22"/>
  <sheetViews>
    <sheetView tabSelected="1" zoomScale="107" workbookViewId="0">
      <selection activeCell="S8" sqref="S8"/>
    </sheetView>
  </sheetViews>
  <sheetFormatPr defaultRowHeight="14.4" x14ac:dyDescent="0.3"/>
  <cols>
    <col min="1" max="1" width="20.44140625" customWidth="1"/>
  </cols>
  <sheetData>
    <row r="1" spans="1:37" x14ac:dyDescent="0.3">
      <c r="A1" t="s">
        <v>0</v>
      </c>
      <c r="B1" t="s">
        <v>1</v>
      </c>
      <c r="C1" s="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s="1" t="s">
        <v>2</v>
      </c>
      <c r="K1" t="s">
        <v>3</v>
      </c>
      <c r="L1" t="s">
        <v>3</v>
      </c>
      <c r="M1" s="1" t="s">
        <v>3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s="1" t="s">
        <v>4</v>
      </c>
      <c r="X1" s="2" t="s">
        <v>5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s="1" t="s">
        <v>6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</row>
    <row r="2" spans="1:37" x14ac:dyDescent="0.3">
      <c r="A2" t="s">
        <v>8</v>
      </c>
      <c r="B2">
        <v>0</v>
      </c>
      <c r="C2" s="1">
        <v>1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 s="1">
        <v>6</v>
      </c>
      <c r="K2">
        <v>0</v>
      </c>
      <c r="L2">
        <v>1</v>
      </c>
      <c r="M2" s="1">
        <v>2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 s="1">
        <v>9</v>
      </c>
      <c r="X2" s="2">
        <v>0</v>
      </c>
      <c r="Y2">
        <v>0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 s="1">
        <v>7</v>
      </c>
      <c r="AG2">
        <v>0</v>
      </c>
      <c r="AH2">
        <v>1</v>
      </c>
      <c r="AI2">
        <v>2</v>
      </c>
      <c r="AJ2">
        <v>3</v>
      </c>
      <c r="AK2">
        <v>4</v>
      </c>
    </row>
    <row r="3" spans="1:37" x14ac:dyDescent="0.3">
      <c r="A3" t="s">
        <v>9</v>
      </c>
      <c r="B3">
        <v>66.339869281045694</v>
      </c>
      <c r="C3" s="1">
        <v>99.673202614379093</v>
      </c>
      <c r="D3">
        <v>47.058823529411697</v>
      </c>
      <c r="E3">
        <v>42.156862745098003</v>
      </c>
      <c r="F3">
        <v>41.503267973856197</v>
      </c>
      <c r="G3">
        <v>56.535947712418299</v>
      </c>
      <c r="H3">
        <v>43.790849673202601</v>
      </c>
      <c r="I3">
        <v>51.307189542483599</v>
      </c>
      <c r="J3" s="1">
        <v>65.686274509803894</v>
      </c>
      <c r="K3">
        <v>37.254901960784302</v>
      </c>
      <c r="L3">
        <v>85.947712418300597</v>
      </c>
      <c r="M3" s="1">
        <v>34.640522875816899</v>
      </c>
      <c r="N3">
        <v>39.542483660130699</v>
      </c>
      <c r="O3">
        <v>51.307189542483599</v>
      </c>
      <c r="P3">
        <v>49.019607843137202</v>
      </c>
      <c r="Q3">
        <v>58.823529411764703</v>
      </c>
      <c r="R3">
        <v>63.725490196078397</v>
      </c>
      <c r="S3">
        <v>50.653594771241799</v>
      </c>
      <c r="T3">
        <v>7.18954248366013</v>
      </c>
      <c r="U3">
        <v>22.875816993463999</v>
      </c>
      <c r="V3">
        <v>51.307189542483599</v>
      </c>
      <c r="W3" s="1">
        <v>35.294117647058798</v>
      </c>
      <c r="X3" s="2">
        <v>93.790849673202601</v>
      </c>
      <c r="Y3">
        <v>46.405228758169898</v>
      </c>
      <c r="Z3">
        <v>58.823529411764703</v>
      </c>
      <c r="AA3">
        <v>37.254901960784302</v>
      </c>
      <c r="AB3">
        <v>34.640522875816899</v>
      </c>
      <c r="AC3">
        <v>42.156862745098003</v>
      </c>
      <c r="AD3">
        <v>50.653594771241799</v>
      </c>
      <c r="AE3">
        <v>43.137254901960702</v>
      </c>
      <c r="AF3" s="1">
        <v>51.307189542483599</v>
      </c>
      <c r="AG3">
        <v>46.078431372548998</v>
      </c>
      <c r="AH3">
        <v>36.928104575163403</v>
      </c>
      <c r="AI3">
        <v>56.535947712418299</v>
      </c>
      <c r="AJ3">
        <v>43.790849673202601</v>
      </c>
      <c r="AK3">
        <v>98.039215686274503</v>
      </c>
    </row>
    <row r="4" spans="1:37" x14ac:dyDescent="0.3">
      <c r="A4" t="s">
        <v>10</v>
      </c>
      <c r="B4">
        <v>91.176470588235205</v>
      </c>
      <c r="C4" s="1">
        <v>0.65359477124182996</v>
      </c>
      <c r="D4">
        <v>50.653594771241799</v>
      </c>
      <c r="E4">
        <v>77.124183006535901</v>
      </c>
      <c r="F4">
        <v>51.633986928104498</v>
      </c>
      <c r="G4">
        <v>11.764705882352899</v>
      </c>
      <c r="H4">
        <v>78.104575163398593</v>
      </c>
      <c r="I4">
        <v>75.163398692810404</v>
      </c>
      <c r="J4" s="1">
        <v>33.986928104575099</v>
      </c>
      <c r="K4">
        <v>32.679738562091501</v>
      </c>
      <c r="L4">
        <v>91.176470588235205</v>
      </c>
      <c r="M4" s="1">
        <v>62.091503267973799</v>
      </c>
      <c r="N4">
        <v>43.790849673202601</v>
      </c>
      <c r="O4">
        <v>61.1111111111111</v>
      </c>
      <c r="P4">
        <v>62.091503267973799</v>
      </c>
      <c r="Q4">
        <v>72.2222222222222</v>
      </c>
      <c r="R4">
        <v>81.045751633986896</v>
      </c>
      <c r="S4">
        <v>68.627450980392098</v>
      </c>
      <c r="T4">
        <v>7.18954248366013</v>
      </c>
      <c r="U4">
        <v>79.084967320261399</v>
      </c>
      <c r="V4">
        <v>56.862745098039198</v>
      </c>
      <c r="W4" s="1">
        <v>69.934640522875796</v>
      </c>
      <c r="X4" s="2">
        <v>98.039215686274503</v>
      </c>
      <c r="Y4">
        <v>30.718954248366</v>
      </c>
      <c r="Z4">
        <v>18.300653594771202</v>
      </c>
      <c r="AA4">
        <v>16.9934640522875</v>
      </c>
      <c r="AB4">
        <v>26.143790849673199</v>
      </c>
      <c r="AC4">
        <v>32.679738562091501</v>
      </c>
      <c r="AD4">
        <v>47.712418300653503</v>
      </c>
      <c r="AE4">
        <v>60.7843137254902</v>
      </c>
      <c r="AF4" s="1">
        <v>55.228758169934601</v>
      </c>
      <c r="AG4">
        <v>99.673202614379093</v>
      </c>
      <c r="AH4">
        <v>83.006535947712393</v>
      </c>
      <c r="AI4">
        <v>90.522875816993405</v>
      </c>
      <c r="AJ4">
        <v>73.856209150326805</v>
      </c>
      <c r="AK4">
        <v>75.163398692810404</v>
      </c>
    </row>
    <row r="5" spans="1:37" x14ac:dyDescent="0.3">
      <c r="A5" t="s">
        <v>11</v>
      </c>
      <c r="B5">
        <v>73.202614379084906</v>
      </c>
      <c r="C5" s="1">
        <v>20.588235294117599</v>
      </c>
      <c r="D5">
        <v>60.457516339869201</v>
      </c>
      <c r="E5">
        <v>87.581699346405202</v>
      </c>
      <c r="F5">
        <v>92.156862745097996</v>
      </c>
      <c r="G5">
        <v>96.405228758169898</v>
      </c>
      <c r="H5">
        <v>78.104575163398593</v>
      </c>
      <c r="I5">
        <v>73.529411764705799</v>
      </c>
      <c r="J5" s="1">
        <v>82.679738562091501</v>
      </c>
      <c r="K5">
        <v>73.856209150326805</v>
      </c>
      <c r="L5">
        <v>74.183006535947698</v>
      </c>
      <c r="M5" s="1">
        <v>90.849673202614298</v>
      </c>
      <c r="N5">
        <v>67.973856209150298</v>
      </c>
      <c r="O5">
        <v>32.352941176470502</v>
      </c>
      <c r="P5">
        <v>41.176470588235297</v>
      </c>
      <c r="Q5">
        <v>28.1045751633986</v>
      </c>
      <c r="R5">
        <v>44.7712418300653</v>
      </c>
      <c r="S5">
        <v>72.2222222222222</v>
      </c>
      <c r="T5">
        <v>37.254901960784302</v>
      </c>
      <c r="U5">
        <v>44.7712418300653</v>
      </c>
      <c r="V5">
        <v>29.738562091503201</v>
      </c>
      <c r="W5" s="1">
        <v>33.3333333333333</v>
      </c>
      <c r="X5" s="2">
        <v>78.758169934640506</v>
      </c>
      <c r="Y5">
        <v>51.960784313725398</v>
      </c>
      <c r="Z5">
        <v>34.640522875816899</v>
      </c>
      <c r="AA5">
        <v>72.875816993463999</v>
      </c>
      <c r="AB5">
        <v>38.562091503267901</v>
      </c>
      <c r="AC5">
        <v>64.705882352941103</v>
      </c>
      <c r="AD5">
        <v>39.542483660130699</v>
      </c>
      <c r="AE5">
        <v>98.692810457516302</v>
      </c>
      <c r="AF5" s="1">
        <v>61.764705882352899</v>
      </c>
      <c r="AG5">
        <v>93.464052287581694</v>
      </c>
      <c r="AH5">
        <v>91.503267973856197</v>
      </c>
      <c r="AI5">
        <v>92.156862745097996</v>
      </c>
      <c r="AJ5">
        <v>96.405228758169898</v>
      </c>
      <c r="AK5">
        <v>100</v>
      </c>
    </row>
    <row r="6" spans="1:37" x14ac:dyDescent="0.3">
      <c r="A6" t="s">
        <v>12</v>
      </c>
      <c r="B6">
        <v>95.424836601307106</v>
      </c>
      <c r="C6" s="1">
        <v>100</v>
      </c>
      <c r="D6">
        <v>27.7777777777777</v>
      </c>
      <c r="E6">
        <v>88.8888888888888</v>
      </c>
      <c r="F6">
        <v>19.934640522875799</v>
      </c>
      <c r="G6">
        <v>8.8235294117646994</v>
      </c>
      <c r="H6">
        <v>20.915032679738498</v>
      </c>
      <c r="I6">
        <v>50.980392156862699</v>
      </c>
      <c r="J6" s="1">
        <v>70.588235294117595</v>
      </c>
      <c r="K6">
        <v>19.281045751633901</v>
      </c>
      <c r="L6">
        <v>54.248366013071802</v>
      </c>
      <c r="M6" s="1">
        <v>36.601307189542403</v>
      </c>
      <c r="N6">
        <v>89.869281045751606</v>
      </c>
      <c r="O6">
        <v>57.843137254901897</v>
      </c>
      <c r="P6">
        <v>74.509803921568604</v>
      </c>
      <c r="Q6">
        <v>76.470588235294102</v>
      </c>
      <c r="R6">
        <v>96.078431372549005</v>
      </c>
      <c r="S6">
        <v>58.496732026143697</v>
      </c>
      <c r="T6">
        <v>76.470588235294102</v>
      </c>
      <c r="U6">
        <v>66.013071895424801</v>
      </c>
      <c r="V6">
        <v>67.973856209150298</v>
      </c>
      <c r="W6" s="1">
        <v>58.496732026143697</v>
      </c>
      <c r="X6" s="2">
        <v>3.9215686274509798</v>
      </c>
      <c r="Y6">
        <v>67.320261437908499</v>
      </c>
      <c r="Z6">
        <v>37.908496732026101</v>
      </c>
      <c r="AA6">
        <v>50.980392156862699</v>
      </c>
      <c r="AB6">
        <v>41.830065359477103</v>
      </c>
      <c r="AC6">
        <v>37.254901960784302</v>
      </c>
      <c r="AD6">
        <v>43.464052287581701</v>
      </c>
      <c r="AE6">
        <v>13.071895424836599</v>
      </c>
      <c r="AF6" s="1">
        <v>94.4444444444444</v>
      </c>
      <c r="AG6">
        <v>57.189542483660098</v>
      </c>
      <c r="AH6">
        <v>35.620915032679697</v>
      </c>
      <c r="AI6">
        <v>21.568627450980301</v>
      </c>
      <c r="AJ6">
        <v>17.647058823529399</v>
      </c>
      <c r="AK6">
        <v>0.98039215686274495</v>
      </c>
    </row>
    <row r="7" spans="1:37" x14ac:dyDescent="0.3">
      <c r="A7" t="s">
        <v>13</v>
      </c>
      <c r="B7">
        <v>82.679738562091501</v>
      </c>
      <c r="C7" s="1">
        <v>99.836601307189497</v>
      </c>
      <c r="D7">
        <v>59.150326797385603</v>
      </c>
      <c r="E7">
        <v>72.549019607843107</v>
      </c>
      <c r="F7">
        <v>59.150326797385603</v>
      </c>
      <c r="G7">
        <v>62.418300653594699</v>
      </c>
      <c r="H7">
        <v>75.163398692810404</v>
      </c>
      <c r="I7">
        <v>21.568627450980301</v>
      </c>
      <c r="J7" s="1">
        <v>51.633986928104498</v>
      </c>
      <c r="K7">
        <v>10.457516339869199</v>
      </c>
      <c r="L7">
        <v>61.1111111111111</v>
      </c>
      <c r="M7" s="1">
        <v>57.843137254901897</v>
      </c>
      <c r="N7">
        <v>76.797385620914994</v>
      </c>
      <c r="O7">
        <v>61.764705882352899</v>
      </c>
      <c r="P7">
        <v>66.013071895424801</v>
      </c>
      <c r="Q7">
        <v>67.647058823529406</v>
      </c>
      <c r="R7">
        <v>16.6666666666666</v>
      </c>
      <c r="S7">
        <v>64.379084967320196</v>
      </c>
      <c r="T7">
        <v>51.633986928104498</v>
      </c>
      <c r="U7">
        <v>23.202614379084899</v>
      </c>
      <c r="V7">
        <v>44.4444444444444</v>
      </c>
      <c r="W7" s="1">
        <v>85.294117647058798</v>
      </c>
      <c r="X7" s="2">
        <v>97.058823529411697</v>
      </c>
      <c r="Y7">
        <v>28.1045751633986</v>
      </c>
      <c r="Z7">
        <v>25.816993464052199</v>
      </c>
      <c r="AA7">
        <v>15.6862745098039</v>
      </c>
      <c r="AB7">
        <v>11.764705882352899</v>
      </c>
      <c r="AC7">
        <v>21.568627450980301</v>
      </c>
      <c r="AD7">
        <v>34.967320261437898</v>
      </c>
      <c r="AE7">
        <v>19.934640522875799</v>
      </c>
      <c r="AF7" s="1">
        <v>78.431372549019599</v>
      </c>
      <c r="AG7">
        <v>95.0980392156862</v>
      </c>
      <c r="AH7">
        <v>82.352941176470594</v>
      </c>
      <c r="AI7">
        <v>94.4444444444444</v>
      </c>
      <c r="AJ7">
        <v>90.522875816993405</v>
      </c>
      <c r="AK7">
        <v>98.366013071895395</v>
      </c>
    </row>
    <row r="8" spans="1:37" x14ac:dyDescent="0.3">
      <c r="A8" t="s">
        <v>14</v>
      </c>
      <c r="B8">
        <v>52.614379084967297</v>
      </c>
      <c r="C8" s="1">
        <v>10.620915032679701</v>
      </c>
      <c r="D8">
        <v>24.183006535947701</v>
      </c>
      <c r="E8">
        <v>36.928104575163403</v>
      </c>
      <c r="F8">
        <v>21.8954248366013</v>
      </c>
      <c r="G8">
        <v>61.1111111111111</v>
      </c>
      <c r="H8">
        <v>51.960784313725398</v>
      </c>
      <c r="I8">
        <v>51.307189542483599</v>
      </c>
      <c r="J8" s="1">
        <v>65.686274509803894</v>
      </c>
      <c r="K8">
        <v>65.686274509803894</v>
      </c>
      <c r="L8">
        <v>52.287581699346397</v>
      </c>
      <c r="M8" s="1">
        <v>61.1111111111111</v>
      </c>
      <c r="N8">
        <v>50</v>
      </c>
      <c r="O8">
        <v>50.653594771241799</v>
      </c>
      <c r="P8">
        <v>82.026143790849602</v>
      </c>
      <c r="Q8">
        <v>74.836601307189497</v>
      </c>
      <c r="R8">
        <v>39.2156862745098</v>
      </c>
      <c r="S8">
        <v>73.202614379084906</v>
      </c>
      <c r="T8">
        <v>92.810457516339795</v>
      </c>
      <c r="U8">
        <v>97.385620915032604</v>
      </c>
      <c r="V8">
        <v>85.947712418300597</v>
      </c>
      <c r="W8" s="1">
        <v>10.620915032679701</v>
      </c>
      <c r="X8" s="2">
        <v>26.143790849673199</v>
      </c>
      <c r="Y8">
        <v>62.091503267973799</v>
      </c>
      <c r="Z8">
        <v>26.143790849673199</v>
      </c>
      <c r="AA8">
        <v>78.104575163398593</v>
      </c>
      <c r="AB8">
        <v>37.254901960784302</v>
      </c>
      <c r="AC8">
        <v>47.712418300653503</v>
      </c>
      <c r="AD8">
        <v>44.117647058823501</v>
      </c>
      <c r="AE8">
        <v>10.620915032679701</v>
      </c>
      <c r="AF8" s="1">
        <v>10.620915032679701</v>
      </c>
      <c r="AG8">
        <v>22.5490196078431</v>
      </c>
      <c r="AH8">
        <v>49.673202614379001</v>
      </c>
      <c r="AI8">
        <v>63.071895424836597</v>
      </c>
      <c r="AJ8">
        <v>33.006535947712401</v>
      </c>
      <c r="AK8">
        <v>10.620915032679701</v>
      </c>
    </row>
    <row r="9" spans="1:37" x14ac:dyDescent="0.3">
      <c r="A9" t="s">
        <v>15</v>
      </c>
      <c r="B9">
        <v>79.084967320261399</v>
      </c>
      <c r="C9" s="1">
        <v>4.4117647058823497</v>
      </c>
      <c r="D9">
        <v>43.790849673202601</v>
      </c>
      <c r="E9">
        <v>55.8823529411764</v>
      </c>
      <c r="F9">
        <v>62.745098039215598</v>
      </c>
      <c r="G9">
        <v>94.4444444444444</v>
      </c>
      <c r="H9">
        <v>17.3202614379084</v>
      </c>
      <c r="I9">
        <v>80.718954248366003</v>
      </c>
      <c r="J9" s="1">
        <v>81.372549019607803</v>
      </c>
      <c r="K9">
        <v>96.078431372549005</v>
      </c>
      <c r="L9">
        <v>77.450980392156794</v>
      </c>
      <c r="M9" s="1">
        <v>98.039215686274503</v>
      </c>
      <c r="N9">
        <v>50.653594771241799</v>
      </c>
      <c r="O9">
        <v>59.803921568627402</v>
      </c>
      <c r="P9">
        <v>50.3267973856209</v>
      </c>
      <c r="Q9">
        <v>17.647058823529399</v>
      </c>
      <c r="R9">
        <v>84.967320261437905</v>
      </c>
      <c r="S9">
        <v>37.581699346405202</v>
      </c>
      <c r="T9">
        <v>37.581699346405202</v>
      </c>
      <c r="U9">
        <v>34.313725490195999</v>
      </c>
      <c r="V9">
        <v>31.0457516339869</v>
      </c>
      <c r="W9" s="1">
        <v>4.4117647058823497</v>
      </c>
      <c r="X9" s="2">
        <v>16.339869281045701</v>
      </c>
      <c r="Y9">
        <v>49.019607843137202</v>
      </c>
      <c r="Z9">
        <v>53.594771241830003</v>
      </c>
      <c r="AA9">
        <v>69.934640522875796</v>
      </c>
      <c r="AB9">
        <v>58.169934640522797</v>
      </c>
      <c r="AC9">
        <v>88.235294117647001</v>
      </c>
      <c r="AD9">
        <v>34.967320261437898</v>
      </c>
      <c r="AE9">
        <v>30.3921568627451</v>
      </c>
      <c r="AF9" s="1">
        <v>65.032679738562095</v>
      </c>
      <c r="AG9">
        <v>10.1307189542483</v>
      </c>
      <c r="AH9">
        <v>91.830065359477103</v>
      </c>
      <c r="AI9">
        <v>54.901960784313701</v>
      </c>
      <c r="AJ9">
        <v>71.241830065359395</v>
      </c>
      <c r="AK9">
        <v>4.4117647058823497</v>
      </c>
    </row>
    <row r="10" spans="1:37" x14ac:dyDescent="0.3">
      <c r="A10" t="s">
        <v>16</v>
      </c>
      <c r="B10">
        <v>88.8888888888888</v>
      </c>
      <c r="C10" s="1">
        <v>91.503267973856197</v>
      </c>
      <c r="D10">
        <v>91.176470588235205</v>
      </c>
      <c r="E10">
        <v>65.686274509803894</v>
      </c>
      <c r="F10">
        <v>34.640522875816899</v>
      </c>
      <c r="G10">
        <v>93.137254901960702</v>
      </c>
      <c r="H10">
        <v>46.732026143790797</v>
      </c>
      <c r="I10">
        <v>81.699346405228695</v>
      </c>
      <c r="J10" s="1">
        <v>66.013071895424801</v>
      </c>
      <c r="K10">
        <v>78.431372549019599</v>
      </c>
      <c r="L10">
        <v>87.581699346405202</v>
      </c>
      <c r="M10" s="1">
        <v>79.411764705882305</v>
      </c>
      <c r="N10">
        <v>56.535947712418299</v>
      </c>
      <c r="O10">
        <v>35.947712418300597</v>
      </c>
      <c r="P10">
        <v>59.477124183006502</v>
      </c>
      <c r="Q10">
        <v>22.875816993463999</v>
      </c>
      <c r="R10">
        <v>69.281045751633897</v>
      </c>
      <c r="S10">
        <v>31.372549019607799</v>
      </c>
      <c r="T10">
        <v>23.856209150326698</v>
      </c>
      <c r="U10">
        <v>82.679738562091501</v>
      </c>
      <c r="V10">
        <v>38.235294117647001</v>
      </c>
      <c r="W10" s="1">
        <v>1.63398692810457</v>
      </c>
      <c r="X10" s="2">
        <v>98.692810457516302</v>
      </c>
      <c r="Y10">
        <v>50.3267973856209</v>
      </c>
      <c r="Z10">
        <v>50.980392156862699</v>
      </c>
      <c r="AA10">
        <v>66.013071895424801</v>
      </c>
      <c r="AB10">
        <v>35.620915032679697</v>
      </c>
      <c r="AC10">
        <v>75.490196078431296</v>
      </c>
      <c r="AD10">
        <v>39.869281045751599</v>
      </c>
      <c r="AE10">
        <v>17.973856209150298</v>
      </c>
      <c r="AF10" s="1">
        <v>14.0522875816993</v>
      </c>
      <c r="AG10">
        <v>96.405228758169898</v>
      </c>
      <c r="AH10">
        <v>96.732026143790804</v>
      </c>
      <c r="AI10">
        <v>93.464052287581694</v>
      </c>
      <c r="AJ10">
        <v>70.915032679738502</v>
      </c>
      <c r="AK10">
        <v>98.692810457516302</v>
      </c>
    </row>
    <row r="11" spans="1:37" x14ac:dyDescent="0.3">
      <c r="A11" t="s">
        <v>17</v>
      </c>
      <c r="B11">
        <v>75.490196078431296</v>
      </c>
      <c r="C11" s="1">
        <v>49.019607843137202</v>
      </c>
      <c r="D11">
        <v>92.810457516339795</v>
      </c>
      <c r="E11">
        <v>88.235294117647001</v>
      </c>
      <c r="F11">
        <v>93.464052287581694</v>
      </c>
      <c r="G11">
        <v>86.928104575163403</v>
      </c>
      <c r="H11">
        <v>78.431372549019599</v>
      </c>
      <c r="I11">
        <v>91.503267973856197</v>
      </c>
      <c r="J11" s="1">
        <v>83.660130718954207</v>
      </c>
      <c r="K11">
        <v>72.549019607843107</v>
      </c>
      <c r="L11">
        <v>59.803921568627402</v>
      </c>
      <c r="M11" s="1">
        <v>75.163398692810404</v>
      </c>
      <c r="N11">
        <v>57.189542483660098</v>
      </c>
      <c r="O11">
        <v>27.124183006535901</v>
      </c>
      <c r="P11">
        <v>55.5555555555555</v>
      </c>
      <c r="Q11">
        <v>21.241830065359402</v>
      </c>
      <c r="R11">
        <v>31.372549019607799</v>
      </c>
      <c r="S11">
        <v>69.607843137254903</v>
      </c>
      <c r="T11">
        <v>36.274509803921497</v>
      </c>
      <c r="U11">
        <v>55.8823529411764</v>
      </c>
      <c r="V11">
        <v>19.934640522875799</v>
      </c>
      <c r="W11" s="1">
        <v>27.450980392156801</v>
      </c>
      <c r="X11" s="2">
        <v>73.202614379084906</v>
      </c>
      <c r="Y11">
        <v>62.091503267973799</v>
      </c>
      <c r="Z11">
        <v>33.006535947712401</v>
      </c>
      <c r="AA11">
        <v>75.163398692810404</v>
      </c>
      <c r="AB11">
        <v>32.352941176470502</v>
      </c>
      <c r="AC11">
        <v>61.437908496732</v>
      </c>
      <c r="AD11">
        <v>40.849673202614298</v>
      </c>
      <c r="AE11">
        <v>22.2222222222222</v>
      </c>
      <c r="AF11" s="1">
        <v>43.790849673202601</v>
      </c>
      <c r="AG11">
        <v>98.366013071895395</v>
      </c>
      <c r="AH11">
        <v>88.235294117647001</v>
      </c>
      <c r="AI11">
        <v>93.464052287581694</v>
      </c>
      <c r="AJ11">
        <v>98.366013071895395</v>
      </c>
      <c r="AK11">
        <v>91.503267973856197</v>
      </c>
    </row>
    <row r="12" spans="1:37" x14ac:dyDescent="0.3">
      <c r="A12" t="s">
        <v>18</v>
      </c>
      <c r="B12">
        <v>96.732026143790804</v>
      </c>
      <c r="C12" s="1">
        <v>91.176470588235205</v>
      </c>
      <c r="D12">
        <v>68.954248366013005</v>
      </c>
      <c r="E12">
        <v>30.718954248366</v>
      </c>
      <c r="F12">
        <v>28.758169934640499</v>
      </c>
      <c r="G12">
        <v>81.045751633986896</v>
      </c>
      <c r="H12">
        <v>24.183006535947701</v>
      </c>
      <c r="I12">
        <v>60.130718954248302</v>
      </c>
      <c r="J12" s="1">
        <v>79.411764705882305</v>
      </c>
      <c r="K12">
        <v>79.411764705882305</v>
      </c>
      <c r="L12">
        <v>95.424836601307106</v>
      </c>
      <c r="M12" s="1">
        <v>82.679738562091501</v>
      </c>
      <c r="N12">
        <v>39.2156862745098</v>
      </c>
      <c r="O12">
        <v>44.117647058823501</v>
      </c>
      <c r="P12">
        <v>78.104575163398593</v>
      </c>
      <c r="Q12">
        <v>22.2222222222222</v>
      </c>
      <c r="R12">
        <v>93.464052287581694</v>
      </c>
      <c r="S12">
        <v>38.235294117647001</v>
      </c>
      <c r="T12">
        <v>58.823529411764703</v>
      </c>
      <c r="U12">
        <v>73.202614379084906</v>
      </c>
      <c r="V12">
        <v>21.568627450980301</v>
      </c>
      <c r="W12" s="1">
        <v>63.071895424836597</v>
      </c>
      <c r="X12" s="2">
        <v>16.6666666666666</v>
      </c>
      <c r="Y12">
        <v>49.346405228758101</v>
      </c>
      <c r="Z12">
        <v>53.594771241830003</v>
      </c>
      <c r="AA12">
        <v>39.2156862745098</v>
      </c>
      <c r="AB12">
        <v>29.738562091503201</v>
      </c>
      <c r="AC12">
        <v>80.718954248366003</v>
      </c>
      <c r="AD12">
        <v>43.790849673202601</v>
      </c>
      <c r="AE12">
        <v>4.2483660130718901</v>
      </c>
      <c r="AF12" s="1">
        <v>30.065359477124101</v>
      </c>
      <c r="AG12">
        <v>22.875816993463999</v>
      </c>
      <c r="AH12">
        <v>86.601307189542396</v>
      </c>
      <c r="AI12">
        <v>86.601307189542396</v>
      </c>
      <c r="AJ12">
        <v>47.385620915032597</v>
      </c>
      <c r="AK12">
        <v>3.2679738562091498</v>
      </c>
    </row>
    <row r="13" spans="1:37" x14ac:dyDescent="0.3">
      <c r="A13" t="s">
        <v>19</v>
      </c>
      <c r="B13">
        <v>73.856209150326805</v>
      </c>
      <c r="C13" s="1">
        <v>22.3856209150326</v>
      </c>
      <c r="D13">
        <v>56.2091503267973</v>
      </c>
      <c r="E13">
        <v>64.052287581699304</v>
      </c>
      <c r="F13">
        <v>69.934640522875796</v>
      </c>
      <c r="G13">
        <v>60.130718954248302</v>
      </c>
      <c r="H13">
        <v>22.3856209150326</v>
      </c>
      <c r="I13">
        <v>47.385620915032597</v>
      </c>
      <c r="J13" s="1">
        <v>60.457516339869201</v>
      </c>
      <c r="K13">
        <v>66.339869281045694</v>
      </c>
      <c r="L13">
        <v>100</v>
      </c>
      <c r="M13" s="1">
        <v>71.241830065359395</v>
      </c>
      <c r="N13">
        <v>79.411764705882305</v>
      </c>
      <c r="O13">
        <v>49.019607843137202</v>
      </c>
      <c r="P13">
        <v>47.385620915032597</v>
      </c>
      <c r="Q13">
        <v>46.405228758169898</v>
      </c>
      <c r="R13">
        <v>98.039215686274503</v>
      </c>
      <c r="S13">
        <v>83.986928104575099</v>
      </c>
      <c r="T13">
        <v>99.019607843137194</v>
      </c>
      <c r="U13">
        <v>56.862745098039198</v>
      </c>
      <c r="V13">
        <v>51.960784313725398</v>
      </c>
      <c r="W13" s="1">
        <v>22.3856209150326</v>
      </c>
      <c r="X13" s="2">
        <v>44.7712418300653</v>
      </c>
      <c r="Y13">
        <v>59.150326797385603</v>
      </c>
      <c r="Z13">
        <v>94.771241830065307</v>
      </c>
      <c r="AA13">
        <v>60.457516339869201</v>
      </c>
      <c r="AB13">
        <v>53.267973856209103</v>
      </c>
      <c r="AC13">
        <v>51.960784313725398</v>
      </c>
      <c r="AD13">
        <v>53.921568627450903</v>
      </c>
      <c r="AE13">
        <v>78.104575163398593</v>
      </c>
      <c r="AF13" s="1">
        <v>87.581699346405202</v>
      </c>
      <c r="AG13">
        <v>77.124183006535901</v>
      </c>
      <c r="AH13">
        <v>66.993464052287493</v>
      </c>
      <c r="AI13">
        <v>57.189542483660098</v>
      </c>
      <c r="AJ13">
        <v>50.980392156862699</v>
      </c>
      <c r="AK13">
        <v>22.3856209150326</v>
      </c>
    </row>
    <row r="14" spans="1:37" x14ac:dyDescent="0.3">
      <c r="A14" t="s">
        <v>20</v>
      </c>
      <c r="B14">
        <v>16.6666666666666</v>
      </c>
      <c r="C14" s="1">
        <v>20.261437908496699</v>
      </c>
      <c r="D14">
        <v>11.1111111111111</v>
      </c>
      <c r="E14">
        <v>26.470588235294102</v>
      </c>
      <c r="F14">
        <v>21.241830065359402</v>
      </c>
      <c r="G14">
        <v>9.8039215686274499</v>
      </c>
      <c r="H14">
        <v>36.601307189542403</v>
      </c>
      <c r="I14">
        <v>16.6666666666666</v>
      </c>
      <c r="J14" s="1">
        <v>27.7777777777777</v>
      </c>
      <c r="K14">
        <v>24.183006535947701</v>
      </c>
      <c r="L14">
        <v>22.875816993463999</v>
      </c>
      <c r="M14" s="1">
        <v>16.9934640522875</v>
      </c>
      <c r="N14">
        <v>51.960784313725398</v>
      </c>
      <c r="O14">
        <v>72.875816993463999</v>
      </c>
      <c r="P14">
        <v>45.424836601307099</v>
      </c>
      <c r="Q14">
        <v>84.640522875816998</v>
      </c>
      <c r="R14">
        <v>36.601307189542403</v>
      </c>
      <c r="S14">
        <v>46.405228758169898</v>
      </c>
      <c r="T14">
        <v>61.1111111111111</v>
      </c>
      <c r="U14">
        <v>32.679738562091501</v>
      </c>
      <c r="V14">
        <v>82.026143790849602</v>
      </c>
      <c r="W14" s="1">
        <v>73.856209150326805</v>
      </c>
      <c r="X14" s="2">
        <v>1.63398692810457</v>
      </c>
      <c r="Y14">
        <v>48.692810457516302</v>
      </c>
      <c r="Z14">
        <v>65.359477124183002</v>
      </c>
      <c r="AA14">
        <v>36.274509803921497</v>
      </c>
      <c r="AB14">
        <v>73.202614379084906</v>
      </c>
      <c r="AC14">
        <v>34.313725490195999</v>
      </c>
      <c r="AD14">
        <v>67.973856209150298</v>
      </c>
      <c r="AE14">
        <v>91.830065359477103</v>
      </c>
      <c r="AF14" s="1">
        <v>69.607843137254903</v>
      </c>
      <c r="AG14">
        <v>1.63398692810457</v>
      </c>
      <c r="AH14">
        <v>5.2287581699346397</v>
      </c>
      <c r="AI14">
        <v>6.2091503267973804</v>
      </c>
      <c r="AJ14">
        <v>9.1503267973856204</v>
      </c>
      <c r="AK14">
        <v>1.9607843137254899</v>
      </c>
    </row>
    <row r="15" spans="1:37" x14ac:dyDescent="0.3">
      <c r="A15" t="s">
        <v>21</v>
      </c>
      <c r="B15">
        <v>93.137254901960702</v>
      </c>
      <c r="C15" s="1">
        <v>90.849673202614298</v>
      </c>
      <c r="D15">
        <v>23.856209150326698</v>
      </c>
      <c r="E15">
        <v>73.202614379084906</v>
      </c>
      <c r="F15">
        <v>31.0457516339869</v>
      </c>
      <c r="G15">
        <v>12.7450980392156</v>
      </c>
      <c r="H15">
        <v>18.300653594771202</v>
      </c>
      <c r="I15">
        <v>55.5555555555555</v>
      </c>
      <c r="J15" s="1">
        <v>54.248366013071802</v>
      </c>
      <c r="K15">
        <v>11.764705882352899</v>
      </c>
      <c r="L15">
        <v>45.751633986928098</v>
      </c>
      <c r="M15" s="1">
        <v>57.843137254901897</v>
      </c>
      <c r="N15">
        <v>76.470588235294102</v>
      </c>
      <c r="O15">
        <v>74.836601307189497</v>
      </c>
      <c r="P15">
        <v>56.2091503267973</v>
      </c>
      <c r="Q15">
        <v>70.588235294117595</v>
      </c>
      <c r="R15">
        <v>56.2091503267973</v>
      </c>
      <c r="S15">
        <v>69.607843137254903</v>
      </c>
      <c r="T15">
        <v>52.941176470588204</v>
      </c>
      <c r="U15">
        <v>49.673202614379001</v>
      </c>
      <c r="V15">
        <v>44.7712418300653</v>
      </c>
      <c r="W15" s="1">
        <v>91.503267973856197</v>
      </c>
      <c r="X15" s="2">
        <v>98.692810457516302</v>
      </c>
      <c r="Y15">
        <v>60.7843137254902</v>
      </c>
      <c r="Z15">
        <v>32.679738562091501</v>
      </c>
      <c r="AA15">
        <v>11.1111111111111</v>
      </c>
      <c r="AB15">
        <v>9.4771241830065307</v>
      </c>
      <c r="AC15">
        <v>27.7777777777777</v>
      </c>
      <c r="AD15">
        <v>34.313725490195999</v>
      </c>
      <c r="AE15">
        <v>12.4183006535947</v>
      </c>
      <c r="AF15" s="1">
        <v>50.653594771241799</v>
      </c>
      <c r="AG15">
        <v>97.712418300653596</v>
      </c>
      <c r="AH15">
        <v>69.934640522875796</v>
      </c>
      <c r="AI15">
        <v>89.542483660130699</v>
      </c>
      <c r="AJ15">
        <v>75.490196078431296</v>
      </c>
      <c r="AK15">
        <v>93.790849673202601</v>
      </c>
    </row>
    <row r="16" spans="1:37" x14ac:dyDescent="0.3">
      <c r="A16" t="s">
        <v>22</v>
      </c>
      <c r="B16">
        <v>5.8823529411764701</v>
      </c>
      <c r="C16" s="1">
        <v>3.2679738562091498</v>
      </c>
      <c r="D16">
        <v>63.725490196078397</v>
      </c>
      <c r="E16">
        <v>49.346405228758101</v>
      </c>
      <c r="F16">
        <v>96.732026143790804</v>
      </c>
      <c r="G16">
        <v>99.019607843137194</v>
      </c>
      <c r="H16">
        <v>88.235294117647001</v>
      </c>
      <c r="I16">
        <v>50.3267973856209</v>
      </c>
      <c r="J16" s="1">
        <v>92.156862745097996</v>
      </c>
      <c r="K16">
        <v>83.660130718954207</v>
      </c>
      <c r="L16">
        <v>13.071895424836599</v>
      </c>
      <c r="M16" s="1">
        <v>39.869281045751599</v>
      </c>
      <c r="N16">
        <v>15.032679738562001</v>
      </c>
      <c r="O16">
        <v>22.5490196078431</v>
      </c>
      <c r="P16">
        <v>41.503267973856197</v>
      </c>
      <c r="Q16">
        <v>28.431372549019599</v>
      </c>
      <c r="R16">
        <v>35.947712418300597</v>
      </c>
      <c r="S16">
        <v>56.862745098039198</v>
      </c>
      <c r="T16">
        <v>47.385620915032597</v>
      </c>
      <c r="U16">
        <v>18.300653594771202</v>
      </c>
      <c r="V16">
        <v>66.6666666666666</v>
      </c>
      <c r="W16" s="1">
        <v>15.359477124183</v>
      </c>
      <c r="X16" s="2">
        <v>1.9607843137254899</v>
      </c>
      <c r="Y16">
        <v>43.464052287581701</v>
      </c>
      <c r="Z16">
        <v>78.758169934640506</v>
      </c>
      <c r="AA16">
        <v>90.522875816993405</v>
      </c>
      <c r="AB16">
        <v>80.065359477124105</v>
      </c>
      <c r="AC16">
        <v>69.607843137254903</v>
      </c>
      <c r="AD16">
        <v>56.862745098039198</v>
      </c>
      <c r="AE16">
        <v>77.450980392156794</v>
      </c>
      <c r="AF16" s="1">
        <v>60.130718954248302</v>
      </c>
      <c r="AG16">
        <v>6.2091503267973804</v>
      </c>
      <c r="AH16">
        <v>34.313725490195999</v>
      </c>
      <c r="AI16">
        <v>12.4183006535947</v>
      </c>
      <c r="AJ16">
        <v>28.1045751633986</v>
      </c>
      <c r="AK16">
        <v>81.699346405228695</v>
      </c>
    </row>
    <row r="17" spans="1:37" x14ac:dyDescent="0.3">
      <c r="A17" t="s">
        <v>23</v>
      </c>
      <c r="B17">
        <v>81.045751633986896</v>
      </c>
      <c r="C17" s="1">
        <v>0.98039215686274495</v>
      </c>
      <c r="D17">
        <v>58.169934640522797</v>
      </c>
      <c r="E17">
        <v>55.228758169934601</v>
      </c>
      <c r="F17">
        <v>62.418300653594699</v>
      </c>
      <c r="G17">
        <v>52.941176470588204</v>
      </c>
      <c r="H17">
        <v>51.633986928104498</v>
      </c>
      <c r="I17">
        <v>83.006535947712393</v>
      </c>
      <c r="J17" s="1">
        <v>83.006535947712393</v>
      </c>
      <c r="K17">
        <v>91.176470588235205</v>
      </c>
      <c r="L17">
        <v>99.346405228758101</v>
      </c>
      <c r="M17" s="1">
        <v>94.4444444444444</v>
      </c>
      <c r="N17">
        <v>72.549019607843107</v>
      </c>
      <c r="O17">
        <v>51.307189542483599</v>
      </c>
      <c r="P17">
        <v>49.019607843137202</v>
      </c>
      <c r="Q17">
        <v>18.300653594771202</v>
      </c>
      <c r="R17">
        <v>31.372549019607799</v>
      </c>
      <c r="S17">
        <v>50</v>
      </c>
      <c r="T17">
        <v>36.601307189542403</v>
      </c>
      <c r="U17">
        <v>57.516339869280998</v>
      </c>
      <c r="V17">
        <v>30.3921568627451</v>
      </c>
      <c r="W17" s="1">
        <v>1.3071895424836599</v>
      </c>
      <c r="X17" s="2">
        <v>45.751633986928098</v>
      </c>
      <c r="Y17">
        <v>72.2222222222222</v>
      </c>
      <c r="Z17">
        <v>56.2091503267973</v>
      </c>
      <c r="AA17">
        <v>60.130718954248302</v>
      </c>
      <c r="AB17">
        <v>51.633986928104498</v>
      </c>
      <c r="AC17">
        <v>74.509803921568604</v>
      </c>
      <c r="AD17">
        <v>40.522875816993398</v>
      </c>
      <c r="AE17">
        <v>56.862745098039198</v>
      </c>
      <c r="AF17" s="1">
        <v>7.18954248366013</v>
      </c>
      <c r="AG17">
        <v>71.568627450980301</v>
      </c>
      <c r="AH17">
        <v>97.058823529411697</v>
      </c>
      <c r="AI17">
        <v>89.869281045751606</v>
      </c>
      <c r="AJ17">
        <v>70.915032679738502</v>
      </c>
      <c r="AK17">
        <v>5.2287581699346397</v>
      </c>
    </row>
    <row r="18" spans="1:37" x14ac:dyDescent="0.3">
      <c r="A18" t="s">
        <v>24</v>
      </c>
      <c r="B18">
        <v>23.202614379084899</v>
      </c>
      <c r="C18" s="1">
        <v>0.32679738562091498</v>
      </c>
      <c r="D18">
        <v>25.816993464052199</v>
      </c>
      <c r="E18">
        <v>27.450980392156801</v>
      </c>
      <c r="F18">
        <v>51.960784313725398</v>
      </c>
      <c r="G18">
        <v>23.202614379084899</v>
      </c>
      <c r="H18">
        <v>72.875816993463999</v>
      </c>
      <c r="I18">
        <v>71.895424836601293</v>
      </c>
      <c r="J18" s="1">
        <v>15.6862745098039</v>
      </c>
      <c r="K18">
        <v>72.2222222222222</v>
      </c>
      <c r="L18">
        <v>59.477124183006502</v>
      </c>
      <c r="M18" s="1">
        <v>62.745098039215598</v>
      </c>
      <c r="N18">
        <v>69.607843137254903</v>
      </c>
      <c r="O18">
        <v>41.830065359477103</v>
      </c>
      <c r="P18">
        <v>8.1699346405228699</v>
      </c>
      <c r="Q18">
        <v>60.7843137254902</v>
      </c>
      <c r="R18">
        <v>13.398692810457501</v>
      </c>
      <c r="S18">
        <v>41.830065359477103</v>
      </c>
      <c r="T18">
        <v>72.875816993463999</v>
      </c>
      <c r="U18">
        <v>92.483660130718903</v>
      </c>
      <c r="V18">
        <v>25.4901960784313</v>
      </c>
      <c r="W18" s="1">
        <v>0.98039215686274495</v>
      </c>
      <c r="X18" s="2">
        <v>40.196078431372499</v>
      </c>
      <c r="Y18">
        <v>54.575163398692801</v>
      </c>
      <c r="Z18">
        <v>71.241830065359395</v>
      </c>
      <c r="AA18">
        <v>52.287581699346397</v>
      </c>
      <c r="AB18">
        <v>66.013071895424801</v>
      </c>
      <c r="AC18">
        <v>80.718954248366003</v>
      </c>
      <c r="AD18">
        <v>80.065359477124105</v>
      </c>
      <c r="AE18">
        <v>97.712418300653596</v>
      </c>
      <c r="AF18" s="1">
        <v>100</v>
      </c>
      <c r="AG18">
        <v>29.738562091503201</v>
      </c>
      <c r="AH18">
        <v>33.3333333333333</v>
      </c>
      <c r="AI18">
        <v>28.1045751633986</v>
      </c>
      <c r="AJ18">
        <v>41.503267973856197</v>
      </c>
      <c r="AK18">
        <v>99.673202614379093</v>
      </c>
    </row>
    <row r="19" spans="1:37" x14ac:dyDescent="0.3">
      <c r="A19" t="s">
        <v>25</v>
      </c>
      <c r="B19">
        <v>23.202614379084899</v>
      </c>
      <c r="C19" s="1">
        <v>0.32679738562091498</v>
      </c>
      <c r="D19">
        <v>25.4901960784313</v>
      </c>
      <c r="E19">
        <v>27.124183006535901</v>
      </c>
      <c r="F19">
        <v>51.633986928104498</v>
      </c>
      <c r="G19">
        <v>22.875816993463999</v>
      </c>
      <c r="H19">
        <v>73.202614379084906</v>
      </c>
      <c r="I19">
        <v>70.588235294117595</v>
      </c>
      <c r="J19" s="1">
        <v>16.013071895424801</v>
      </c>
      <c r="K19">
        <v>71.895424836601293</v>
      </c>
      <c r="L19">
        <v>59.150326797385603</v>
      </c>
      <c r="M19" s="1">
        <v>62.418300653594699</v>
      </c>
      <c r="N19">
        <v>69.281045751633897</v>
      </c>
      <c r="O19">
        <v>41.176470588235297</v>
      </c>
      <c r="P19">
        <v>8.1699346405228699</v>
      </c>
      <c r="Q19">
        <v>61.1111111111111</v>
      </c>
      <c r="R19">
        <v>13.398692810457501</v>
      </c>
      <c r="S19">
        <v>42.810457516339802</v>
      </c>
      <c r="T19">
        <v>73.202614379084906</v>
      </c>
      <c r="U19">
        <v>92.483660130718903</v>
      </c>
      <c r="V19">
        <v>25.4901960784313</v>
      </c>
      <c r="W19" s="1">
        <v>0.98039215686274495</v>
      </c>
      <c r="X19" s="2">
        <v>44.117647058823501</v>
      </c>
      <c r="Y19">
        <v>55.5555555555555</v>
      </c>
      <c r="Z19">
        <v>71.241830065359395</v>
      </c>
      <c r="AA19">
        <v>53.267973856209103</v>
      </c>
      <c r="AB19">
        <v>66.013071895424801</v>
      </c>
      <c r="AC19">
        <v>80.392156862745097</v>
      </c>
      <c r="AD19">
        <v>80.718954248366003</v>
      </c>
      <c r="AE19">
        <v>97.712418300653596</v>
      </c>
      <c r="AF19" s="1">
        <v>100</v>
      </c>
      <c r="AG19">
        <v>29.084967320261399</v>
      </c>
      <c r="AH19">
        <v>33.006535947712401</v>
      </c>
      <c r="AI19">
        <v>27.124183006535901</v>
      </c>
      <c r="AJ19">
        <v>39.869281045751599</v>
      </c>
      <c r="AK19">
        <v>99.673202614379093</v>
      </c>
    </row>
    <row r="20" spans="1:37" x14ac:dyDescent="0.3">
      <c r="A20" t="s">
        <v>26</v>
      </c>
      <c r="B20">
        <v>33.006535947712401</v>
      </c>
      <c r="C20" s="1">
        <v>99.019607843137194</v>
      </c>
      <c r="D20">
        <v>25.1633986928104</v>
      </c>
      <c r="E20">
        <v>73.202614379084906</v>
      </c>
      <c r="F20">
        <v>9.4771241830065307</v>
      </c>
      <c r="G20">
        <v>86.601307189542396</v>
      </c>
      <c r="H20">
        <v>43.790849673202601</v>
      </c>
      <c r="I20">
        <v>50.3267973856209</v>
      </c>
      <c r="J20" s="1">
        <v>22.5490196078431</v>
      </c>
      <c r="K20">
        <v>27.450980392156801</v>
      </c>
      <c r="L20">
        <v>59.477124183006502</v>
      </c>
      <c r="M20" s="1">
        <v>50.653594771241799</v>
      </c>
      <c r="N20">
        <v>45.751633986928098</v>
      </c>
      <c r="O20">
        <v>61.437908496732</v>
      </c>
      <c r="P20">
        <v>64.052287581699304</v>
      </c>
      <c r="Q20">
        <v>68.627450980392098</v>
      </c>
      <c r="R20">
        <v>26.143790849673199</v>
      </c>
      <c r="S20">
        <v>79.738562091503198</v>
      </c>
      <c r="T20">
        <v>17.3202614379084</v>
      </c>
      <c r="U20">
        <v>66.339869281045694</v>
      </c>
      <c r="V20">
        <v>71.241830065359395</v>
      </c>
      <c r="W20" s="1">
        <v>98.692810457516302</v>
      </c>
      <c r="X20" s="2">
        <v>96.405228758169898</v>
      </c>
      <c r="Y20">
        <v>65.686274509803894</v>
      </c>
      <c r="Z20">
        <v>25.816993464052199</v>
      </c>
      <c r="AA20">
        <v>56.862745098039198</v>
      </c>
      <c r="AB20">
        <v>31.0457516339869</v>
      </c>
      <c r="AC20">
        <v>13.071895424836599</v>
      </c>
      <c r="AD20">
        <v>48.366013071895402</v>
      </c>
      <c r="AE20">
        <v>81.045751633986896</v>
      </c>
      <c r="AF20" s="1">
        <v>94.771241830065307</v>
      </c>
      <c r="AG20">
        <v>96.405228758169898</v>
      </c>
      <c r="AH20">
        <v>81.045751633986896</v>
      </c>
      <c r="AI20">
        <v>90.522875816993405</v>
      </c>
      <c r="AJ20">
        <v>55.5555555555555</v>
      </c>
      <c r="AK20">
        <v>72.875816993463999</v>
      </c>
    </row>
    <row r="21" spans="1:37" x14ac:dyDescent="0.3">
      <c r="A21" t="s">
        <v>27</v>
      </c>
      <c r="B21">
        <v>9.8039215686274499</v>
      </c>
      <c r="C21" s="1">
        <v>0.32679738562091498</v>
      </c>
      <c r="D21">
        <v>33.986928104575099</v>
      </c>
      <c r="E21">
        <v>23.202614379084899</v>
      </c>
      <c r="F21">
        <v>55.8823529411764</v>
      </c>
      <c r="G21">
        <v>91.830065359477103</v>
      </c>
      <c r="H21">
        <v>35.620915032679697</v>
      </c>
      <c r="I21">
        <v>57.516339869280998</v>
      </c>
      <c r="J21" s="1">
        <v>50</v>
      </c>
      <c r="K21">
        <v>93.790849673202601</v>
      </c>
      <c r="L21">
        <v>42.483660130718903</v>
      </c>
      <c r="M21" s="1">
        <v>66.993464052287493</v>
      </c>
      <c r="N21">
        <v>29.411764705882302</v>
      </c>
      <c r="O21">
        <v>48.039215686274503</v>
      </c>
      <c r="P21">
        <v>41.503267973856197</v>
      </c>
      <c r="Q21">
        <v>22.5490196078431</v>
      </c>
      <c r="R21">
        <v>35.620915032679697</v>
      </c>
      <c r="S21">
        <v>34.313725490195999</v>
      </c>
      <c r="T21">
        <v>26.797385620915001</v>
      </c>
      <c r="U21">
        <v>11.1111111111111</v>
      </c>
      <c r="V21">
        <v>50</v>
      </c>
      <c r="W21" s="1">
        <v>30.228758169934601</v>
      </c>
      <c r="X21" s="2">
        <v>3.2679738562091498</v>
      </c>
      <c r="Y21">
        <v>88.8888888888888</v>
      </c>
      <c r="Z21">
        <v>50</v>
      </c>
      <c r="AA21">
        <v>90.522875816993405</v>
      </c>
      <c r="AB21">
        <v>86.601307189542396</v>
      </c>
      <c r="AC21">
        <v>81.045751633986896</v>
      </c>
      <c r="AD21">
        <v>61.764705882352899</v>
      </c>
      <c r="AE21">
        <v>89.542483660130699</v>
      </c>
      <c r="AF21" s="1">
        <v>13.7254901960784</v>
      </c>
      <c r="AG21">
        <v>3.2679738562091498</v>
      </c>
      <c r="AH21">
        <v>20.261437908496699</v>
      </c>
      <c r="AI21">
        <v>10.1307189542483</v>
      </c>
      <c r="AJ21">
        <v>13.398692810457501</v>
      </c>
      <c r="AK21">
        <v>83.660130718954207</v>
      </c>
    </row>
    <row r="22" spans="1:37" x14ac:dyDescent="0.3">
      <c r="A22" t="s">
        <v>28</v>
      </c>
      <c r="B22">
        <v>9.4771241830065307</v>
      </c>
      <c r="C22" s="1">
        <v>0.65359477124182996</v>
      </c>
      <c r="D22">
        <v>45.0980392156862</v>
      </c>
      <c r="E22">
        <v>27.7777777777777</v>
      </c>
      <c r="F22">
        <v>68.627450980392098</v>
      </c>
      <c r="G22">
        <v>88.235294117647001</v>
      </c>
      <c r="H22">
        <v>34.640522875816899</v>
      </c>
      <c r="I22">
        <v>55.8823529411764</v>
      </c>
      <c r="J22" s="1">
        <v>57.843137254901897</v>
      </c>
      <c r="K22">
        <v>90.849673202614298</v>
      </c>
      <c r="L22">
        <v>41.830065359477103</v>
      </c>
      <c r="M22" s="1">
        <v>59.150326797385603</v>
      </c>
      <c r="N22">
        <v>38.235294117647001</v>
      </c>
      <c r="O22">
        <v>51.633986928104498</v>
      </c>
      <c r="P22">
        <v>42.156862745098003</v>
      </c>
      <c r="Q22">
        <v>20.261437908496699</v>
      </c>
      <c r="R22">
        <v>14.3790849673202</v>
      </c>
      <c r="S22">
        <v>36.928104575163403</v>
      </c>
      <c r="T22">
        <v>43.137254901960702</v>
      </c>
      <c r="U22">
        <v>5.2287581699346397</v>
      </c>
      <c r="V22">
        <v>46.732026143790797</v>
      </c>
      <c r="W22" s="1">
        <v>34.313725490195999</v>
      </c>
      <c r="X22" s="2">
        <v>2.2875816993464002</v>
      </c>
      <c r="Y22">
        <v>87.581699346405202</v>
      </c>
      <c r="Z22">
        <v>50.3267973856209</v>
      </c>
      <c r="AA22">
        <v>90.522875816993405</v>
      </c>
      <c r="AB22">
        <v>87.581699346405202</v>
      </c>
      <c r="AC22">
        <v>77.7777777777777</v>
      </c>
      <c r="AD22">
        <v>63.071895424836597</v>
      </c>
      <c r="AE22">
        <v>95.424836601307106</v>
      </c>
      <c r="AF22" s="1">
        <v>18.627450980392101</v>
      </c>
      <c r="AG22">
        <v>3.9215686274509798</v>
      </c>
      <c r="AH22">
        <v>17.3202614379084</v>
      </c>
      <c r="AI22">
        <v>11.1111111111111</v>
      </c>
      <c r="AJ22">
        <v>17.647058823529399</v>
      </c>
      <c r="AK22">
        <v>85.620915032679704</v>
      </c>
    </row>
  </sheetData>
  <conditionalFormatting sqref="A15:XFD15 A4:XFD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8:XFD14 A16:XFD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subcluster_percentiles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Lehman, Taylor Ray</cp:lastModifiedBy>
  <dcterms:created xsi:type="dcterms:W3CDTF">2025-05-09T22:35:03Z</dcterms:created>
  <dcterms:modified xsi:type="dcterms:W3CDTF">2025-05-09T22:35:03Z</dcterms:modified>
</cp:coreProperties>
</file>