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Tabelle6" sheetId="6" r:id="rId1"/>
    <sheet name="Tabelle1" sheetId="1" r:id="rId2"/>
  </sheets>
  <calcPr calcId="144525"/>
  <pivotCaches>
    <pivotCache cacheId="11" r:id="rId3"/>
  </pivotCaches>
</workbook>
</file>

<file path=xl/sharedStrings.xml><?xml version="1.0" encoding="utf-8"?>
<sst xmlns="http://schemas.openxmlformats.org/spreadsheetml/2006/main" count="1467" uniqueCount="31">
  <si>
    <t>id</t>
  </si>
  <si>
    <t>k</t>
  </si>
  <si>
    <t>t</t>
  </si>
  <si>
    <t>bipar</t>
  </si>
  <si>
    <t>threshold</t>
  </si>
  <si>
    <t>tp</t>
  </si>
  <si>
    <t>tn</t>
  </si>
  <si>
    <t>fp</t>
  </si>
  <si>
    <t>fn</t>
  </si>
  <si>
    <t>fmeasure</t>
  </si>
  <si>
    <t>tprate</t>
  </si>
  <si>
    <t>fprate</t>
  </si>
  <si>
    <t>precision</t>
  </si>
  <si>
    <t>recall</t>
  </si>
  <si>
    <t>fallout</t>
  </si>
  <si>
    <t>accuracy</t>
  </si>
  <si>
    <t>true</t>
  </si>
  <si>
    <t>false</t>
  </si>
  <si>
    <t>Maximum von accuracy</t>
  </si>
  <si>
    <t>Spaltenbeschriftungen</t>
  </si>
  <si>
    <t>Gesamtergebnis</t>
  </si>
  <si>
    <t>Zeilenbeschriftungen</t>
  </si>
  <si>
    <t>0,1 Ergebnis</t>
  </si>
  <si>
    <t>0,2 Ergebnis</t>
  </si>
  <si>
    <t>0,3 Ergebnis</t>
  </si>
  <si>
    <t>0,4 Ergebnis</t>
  </si>
  <si>
    <t>0,5 Ergebnis</t>
  </si>
  <si>
    <t>0,6 Ergebnis</t>
  </si>
  <si>
    <t>0,7 Ergebnis</t>
  </si>
  <si>
    <t>0,8 Ergebnis</t>
  </si>
  <si>
    <t>0,9 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</si>
</sst>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[results_kinase.xlsx]Tabelle6!PivotTable3</c:name>
    <c:fmtId val="0"/>
  </c:pivotSource>
  <c:chart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spPr>
          <a:ln w="25400">
            <a:noFill/>
          </a:ln>
        </c:spPr>
      </c:pivotFmt>
      <c:pivotFmt>
        <c:idx val="11"/>
        <c:spPr>
          <a:ln w="25400">
            <a:noFill/>
          </a:ln>
        </c:spPr>
        <c:marker>
          <c:symbol val="none"/>
        </c:marker>
      </c:pivotFmt>
      <c:pivotFmt>
        <c:idx val="12"/>
        <c:spPr>
          <a:ln w="25400">
            <a:noFill/>
          </a:ln>
        </c:spPr>
        <c:marker>
          <c:symbol val="none"/>
        </c:marker>
      </c:pivotFmt>
      <c:pivotFmt>
        <c:idx val="13"/>
        <c:spPr>
          <a:ln w="25400">
            <a:noFill/>
          </a:ln>
        </c:spPr>
        <c:marker>
          <c:symbol val="none"/>
        </c:marker>
      </c:pivotFmt>
      <c:pivotFmt>
        <c:idx val="14"/>
        <c:spPr>
          <a:ln w="25400">
            <a:noFill/>
          </a:ln>
        </c:spPr>
        <c:marker>
          <c:symbol val="none"/>
        </c:marker>
      </c:pivotFmt>
      <c:pivotFmt>
        <c:idx val="15"/>
        <c:spPr>
          <a:ln w="25400">
            <a:noFill/>
          </a:ln>
        </c:spPr>
        <c:marker>
          <c:symbol val="none"/>
        </c:marker>
      </c:pivotFmt>
      <c:pivotFmt>
        <c:idx val="16"/>
        <c:spPr>
          <a:ln w="25400">
            <a:noFill/>
          </a:ln>
        </c:spPr>
        <c:marker>
          <c:symbol val="none"/>
        </c:marker>
      </c:pivotFmt>
      <c:pivotFmt>
        <c:idx val="17"/>
        <c:spPr>
          <a:ln w="25400">
            <a:noFill/>
          </a:ln>
        </c:spPr>
        <c:marker>
          <c:symbol val="none"/>
        </c:marker>
      </c:pivotFmt>
      <c:pivotFmt>
        <c:idx val="18"/>
        <c:spPr>
          <a:ln w="25400">
            <a:noFill/>
          </a:ln>
        </c:spPr>
        <c:marker>
          <c:symbol val="none"/>
        </c:marker>
      </c:pivotFmt>
      <c:pivotFmt>
        <c:idx val="19"/>
        <c:spPr>
          <a:ln w="25400">
            <a:noFill/>
          </a:ln>
        </c:spPr>
        <c:marker>
          <c:symbol val="none"/>
        </c:marker>
      </c:pivotFmt>
      <c:pivotFmt>
        <c:idx val="20"/>
        <c:spPr>
          <a:ln w="25400">
            <a:noFill/>
          </a:ln>
        </c:spPr>
        <c:marker>
          <c:symbol val="none"/>
        </c:marker>
      </c:pivotFmt>
      <c:pivotFmt>
        <c:idx val="21"/>
        <c:spPr>
          <a:ln w="25400">
            <a:noFill/>
          </a:ln>
        </c:spPr>
        <c:marker>
          <c:symbol val="none"/>
        </c:marker>
      </c:pivotFmt>
      <c:pivotFmt>
        <c:idx val="22"/>
        <c:spPr>
          <a:ln w="25400">
            <a:noFill/>
          </a:ln>
        </c:spPr>
        <c:marker>
          <c:symbol val="none"/>
        </c:marker>
      </c:pivotFmt>
      <c:pivotFmt>
        <c:idx val="23"/>
        <c:spPr>
          <a:ln w="25400">
            <a:noFill/>
          </a:ln>
        </c:spPr>
        <c:marker>
          <c:symbol val="none"/>
        </c:marker>
      </c:pivotFmt>
      <c:pivotFmt>
        <c:idx val="24"/>
        <c:spPr>
          <a:ln w="25400">
            <a:noFill/>
          </a:ln>
        </c:spPr>
        <c:marker>
          <c:symbol val="none"/>
        </c:marker>
      </c:pivotFmt>
      <c:pivotFmt>
        <c:idx val="25"/>
        <c:spPr>
          <a:ln w="25400">
            <a:noFill/>
          </a:ln>
        </c:spPr>
        <c:marker>
          <c:symbol val="none"/>
        </c:marker>
      </c:pivotFmt>
      <c:pivotFmt>
        <c:idx val="26"/>
        <c:spPr>
          <a:ln w="25400">
            <a:noFill/>
          </a:ln>
        </c:spPr>
        <c:marker>
          <c:symbol val="none"/>
        </c:marker>
      </c:pivotFmt>
      <c:pivotFmt>
        <c:idx val="27"/>
        <c:spPr>
          <a:ln w="25400">
            <a:noFill/>
          </a:ln>
        </c:spPr>
        <c:marker>
          <c:symbol val="none"/>
        </c:marker>
      </c:pivotFmt>
      <c:pivotFmt>
        <c:idx val="28"/>
        <c:spPr>
          <a:ln w="25400">
            <a:noFill/>
          </a:ln>
        </c:spPr>
        <c:marker>
          <c:symbol val="none"/>
        </c:marker>
      </c:pivotFmt>
      <c:pivotFmt>
        <c:idx val="29"/>
        <c:spPr>
          <a:ln w="25400">
            <a:noFill/>
          </a:ln>
        </c:spPr>
        <c:marker>
          <c:symbol val="none"/>
        </c:marker>
      </c:pivotFmt>
      <c:pivotFmt>
        <c:idx val="30"/>
        <c:spPr>
          <a:ln w="25400">
            <a:noFill/>
          </a:ln>
        </c:spPr>
        <c:marker>
          <c:symbol val="none"/>
        </c:marker>
      </c:pivotFmt>
      <c:pivotFmt>
        <c:idx val="31"/>
        <c:spPr>
          <a:ln w="25400">
            <a:noFill/>
          </a:ln>
        </c:spPr>
        <c:marker>
          <c:symbol val="none"/>
        </c:marker>
      </c:pivotFmt>
      <c:pivotFmt>
        <c:idx val="32"/>
        <c:spPr>
          <a:ln w="25400">
            <a:noFill/>
          </a:ln>
        </c:spPr>
        <c:marker>
          <c:symbol val="none"/>
        </c:marker>
      </c:pivotFmt>
      <c:pivotFmt>
        <c:idx val="33"/>
        <c:spPr>
          <a:ln w="25400">
            <a:noFill/>
          </a:ln>
        </c:spPr>
        <c:marker>
          <c:symbol val="none"/>
        </c:marker>
      </c:pivotFmt>
      <c:pivotFmt>
        <c:idx val="34"/>
        <c:spPr>
          <a:ln w="25400">
            <a:noFill/>
          </a:ln>
        </c:spPr>
        <c:marker>
          <c:symbol val="none"/>
        </c:marker>
      </c:pivotFmt>
      <c:pivotFmt>
        <c:idx val="35"/>
        <c:spPr>
          <a:ln w="25400">
            <a:noFill/>
          </a:ln>
        </c:spPr>
        <c:marker>
          <c:symbol val="none"/>
        </c:marker>
      </c:pivotFmt>
      <c:pivotFmt>
        <c:idx val="36"/>
        <c:spPr>
          <a:ln w="25400">
            <a:noFill/>
          </a:ln>
        </c:spPr>
        <c:marker>
          <c:symbol val="none"/>
        </c:marker>
      </c:pivotFmt>
      <c:pivotFmt>
        <c:idx val="37"/>
        <c:spPr>
          <a:ln w="25400">
            <a:noFill/>
          </a:ln>
        </c:spPr>
        <c:marker>
          <c:symbol val="none"/>
        </c:marker>
      </c:pivotFmt>
      <c:pivotFmt>
        <c:idx val="38"/>
        <c:spPr>
          <a:ln w="25400">
            <a:noFill/>
          </a:ln>
        </c:spPr>
        <c:marker>
          <c:symbol val="none"/>
        </c:marker>
      </c:pivotFmt>
      <c:pivotFmt>
        <c:idx val="39"/>
        <c:spPr>
          <a:ln w="25400">
            <a:noFill/>
          </a:ln>
        </c:spPr>
        <c:marker>
          <c:symbol val="none"/>
        </c:marker>
      </c:pivotFmt>
      <c:pivotFmt>
        <c:idx val="40"/>
        <c:spPr>
          <a:ln w="25400">
            <a:noFill/>
          </a:ln>
        </c:spPr>
        <c:marker>
          <c:symbol val="none"/>
        </c:marker>
      </c:pivotFmt>
      <c:pivotFmt>
        <c:idx val="41"/>
        <c:spPr>
          <a:ln w="25400">
            <a:noFill/>
          </a:ln>
        </c:spPr>
        <c:marker>
          <c:symbol val="none"/>
        </c:marker>
      </c:pivotFmt>
      <c:pivotFmt>
        <c:idx val="42"/>
        <c:spPr>
          <a:ln w="25400">
            <a:noFill/>
          </a:ln>
        </c:spPr>
        <c:marker>
          <c:symbol val="none"/>
        </c:marker>
      </c:pivotFmt>
      <c:pivotFmt>
        <c:idx val="43"/>
        <c:spPr>
          <a:ln w="25400">
            <a:noFill/>
          </a:ln>
        </c:spPr>
        <c:marker>
          <c:symbol val="none"/>
        </c:marker>
      </c:pivotFmt>
      <c:pivotFmt>
        <c:idx val="44"/>
        <c:spPr>
          <a:ln w="25400">
            <a:noFill/>
          </a:ln>
        </c:spPr>
        <c:marker>
          <c:symbol val="none"/>
        </c:marker>
      </c:pivotFmt>
      <c:pivotFmt>
        <c:idx val="45"/>
        <c:spPr>
          <a:ln w="25400">
            <a:noFill/>
          </a:ln>
        </c:spPr>
        <c:marker>
          <c:symbol val="none"/>
        </c:marker>
      </c:pivotFmt>
      <c:pivotFmt>
        <c:idx val="46"/>
        <c:spPr>
          <a:ln w="25400">
            <a:noFill/>
          </a:ln>
        </c:spPr>
        <c:marker>
          <c:symbol val="none"/>
        </c:marker>
      </c:pivotFmt>
      <c:pivotFmt>
        <c:idx val="47"/>
        <c:spPr>
          <a:ln w="25400">
            <a:noFill/>
          </a:ln>
        </c:spPr>
        <c:marker>
          <c:symbol val="none"/>
        </c:marker>
      </c:pivotFmt>
      <c:pivotFmt>
        <c:idx val="48"/>
        <c:spPr>
          <a:ln w="25400">
            <a:noFill/>
          </a:ln>
        </c:spPr>
        <c:marker>
          <c:symbol val="none"/>
        </c:marker>
      </c:pivotFmt>
      <c:pivotFmt>
        <c:idx val="49"/>
        <c:spPr>
          <a:ln w="25400">
            <a:noFill/>
          </a:ln>
        </c:spPr>
        <c:marker>
          <c:symbol val="none"/>
        </c:marker>
      </c:pivotFmt>
      <c:pivotFmt>
        <c:idx val="50"/>
        <c:spPr>
          <a:ln w="25400">
            <a:noFill/>
          </a:ln>
        </c:spPr>
        <c:marker>
          <c:symbol val="none"/>
        </c:marker>
      </c:pivotFmt>
      <c:pivotFmt>
        <c:idx val="51"/>
        <c:spPr>
          <a:ln w="25400">
            <a:noFill/>
          </a:ln>
        </c:spPr>
        <c:marker>
          <c:symbol val="none"/>
        </c:marker>
      </c:pivotFmt>
      <c:pivotFmt>
        <c:idx val="52"/>
        <c:spPr>
          <a:ln w="25400">
            <a:noFill/>
          </a:ln>
        </c:spPr>
        <c:marker>
          <c:symbol val="none"/>
        </c:marker>
      </c:pivotFmt>
      <c:pivotFmt>
        <c:idx val="53"/>
        <c:spPr>
          <a:ln w="25400">
            <a:noFill/>
          </a:ln>
        </c:spPr>
        <c:marker>
          <c:symbol val="none"/>
        </c:marker>
      </c:pivotFmt>
      <c:pivotFmt>
        <c:idx val="54"/>
        <c:spPr>
          <a:ln w="25400">
            <a:noFill/>
          </a:ln>
        </c:spPr>
        <c:marker>
          <c:symbol val="none"/>
        </c:marker>
      </c:pivotFmt>
      <c:pivotFmt>
        <c:idx val="55"/>
        <c:spPr>
          <a:ln w="25400">
            <a:noFill/>
          </a:ln>
        </c:spPr>
        <c:marker>
          <c:symbol val="none"/>
        </c:marker>
      </c:pivotFmt>
      <c:pivotFmt>
        <c:idx val="56"/>
        <c:spPr>
          <a:ln w="25400">
            <a:noFill/>
          </a:ln>
        </c:spPr>
        <c:marker>
          <c:symbol val="none"/>
        </c:marker>
      </c:pivotFmt>
      <c:pivotFmt>
        <c:idx val="57"/>
        <c:spPr>
          <a:ln w="25400">
            <a:noFill/>
          </a:ln>
        </c:spPr>
        <c:marker>
          <c:symbol val="none"/>
        </c:marker>
      </c:pivotFmt>
      <c:pivotFmt>
        <c:idx val="58"/>
        <c:spPr>
          <a:ln w="25400">
            <a:noFill/>
          </a:ln>
        </c:spPr>
        <c:marker>
          <c:symbol val="none"/>
        </c:marker>
      </c:pivotFmt>
      <c:pivotFmt>
        <c:idx val="59"/>
        <c:spPr>
          <a:ln w="25400">
            <a:noFill/>
          </a:ln>
        </c:spPr>
        <c:marker>
          <c:symbol val="none"/>
        </c:marker>
      </c:pivotFmt>
      <c:pivotFmt>
        <c:idx val="60"/>
        <c:spPr>
          <a:ln w="25400">
            <a:noFill/>
          </a:ln>
        </c:spPr>
        <c:marker>
          <c:symbol val="none"/>
        </c:marker>
      </c:pivotFmt>
      <c:pivotFmt>
        <c:idx val="61"/>
        <c:spPr>
          <a:ln w="25400">
            <a:noFill/>
          </a:ln>
        </c:spPr>
        <c:marker>
          <c:symbol val="none"/>
        </c:marker>
      </c:pivotFmt>
      <c:pivotFmt>
        <c:idx val="62"/>
        <c:spPr>
          <a:ln w="25400">
            <a:noFill/>
          </a:ln>
        </c:spPr>
        <c:marker>
          <c:symbol val="none"/>
        </c:marker>
      </c:pivotFmt>
      <c:pivotFmt>
        <c:idx val="63"/>
        <c:spPr>
          <a:ln w="25400">
            <a:noFill/>
          </a:ln>
        </c:spPr>
        <c:marker>
          <c:symbol val="none"/>
        </c:marker>
      </c:pivotFmt>
      <c:pivotFmt>
        <c:idx val="64"/>
        <c:spPr>
          <a:ln w="25400">
            <a:noFill/>
          </a:ln>
        </c:spPr>
        <c:marker>
          <c:symbol val="none"/>
        </c:marker>
      </c:pivotFmt>
      <c:pivotFmt>
        <c:idx val="65"/>
        <c:spPr>
          <a:ln w="25400">
            <a:noFill/>
          </a:ln>
        </c:spPr>
        <c:marker>
          <c:symbol val="none"/>
        </c:marker>
      </c:pivotFmt>
      <c:pivotFmt>
        <c:idx val="66"/>
        <c:spPr>
          <a:ln w="25400">
            <a:noFill/>
          </a:ln>
        </c:spPr>
        <c:marker>
          <c:symbol val="none"/>
        </c:marker>
      </c:pivotFmt>
      <c:pivotFmt>
        <c:idx val="67"/>
        <c:spPr>
          <a:ln w="25400">
            <a:noFill/>
          </a:ln>
        </c:spPr>
        <c:marker>
          <c:symbol val="none"/>
        </c:marker>
      </c:pivotFmt>
      <c:pivotFmt>
        <c:idx val="68"/>
        <c:spPr>
          <a:ln w="25400">
            <a:noFill/>
          </a:ln>
        </c:spPr>
        <c:marker>
          <c:symbol val="none"/>
        </c:marker>
      </c:pivotFmt>
      <c:pivotFmt>
        <c:idx val="69"/>
        <c:spPr>
          <a:ln w="25400">
            <a:noFill/>
          </a:ln>
        </c:spPr>
        <c:marker>
          <c:symbol val="none"/>
        </c:marker>
      </c:pivotFmt>
      <c:pivotFmt>
        <c:idx val="70"/>
        <c:spPr>
          <a:ln w="25400">
            <a:noFill/>
          </a:ln>
        </c:spPr>
        <c:marker>
          <c:symbol val="none"/>
        </c:marker>
      </c:pivotFmt>
      <c:pivotFmt>
        <c:idx val="71"/>
        <c:spPr>
          <a:ln w="25400">
            <a:noFill/>
          </a:ln>
        </c:spPr>
        <c:marker>
          <c:symbol val="none"/>
        </c:marker>
      </c:pivotFmt>
      <c:pivotFmt>
        <c:idx val="72"/>
        <c:spPr>
          <a:ln w="25400">
            <a:noFill/>
          </a:ln>
        </c:spPr>
        <c:marker>
          <c:symbol val="none"/>
        </c:marker>
      </c:pivotFmt>
      <c:pivotFmt>
        <c:idx val="73"/>
        <c:spPr>
          <a:ln w="25400">
            <a:noFill/>
          </a:ln>
        </c:spPr>
        <c:marker>
          <c:symbol val="none"/>
        </c:marker>
      </c:pivotFmt>
      <c:pivotFmt>
        <c:idx val="74"/>
        <c:spPr>
          <a:ln w="25400">
            <a:noFill/>
          </a:ln>
        </c:spPr>
        <c:marker>
          <c:symbol val="none"/>
        </c:marker>
      </c:pivotFmt>
      <c:pivotFmt>
        <c:idx val="75"/>
        <c:spPr>
          <a:ln w="25400">
            <a:noFill/>
          </a:ln>
        </c:spPr>
        <c:marker>
          <c:symbol val="none"/>
        </c:marker>
      </c:pivotFmt>
      <c:pivotFmt>
        <c:idx val="76"/>
        <c:spPr>
          <a:ln w="25400">
            <a:noFill/>
          </a:ln>
        </c:spPr>
        <c:marker>
          <c:symbol val="none"/>
        </c:marker>
      </c:pivotFmt>
      <c:pivotFmt>
        <c:idx val="77"/>
        <c:spPr>
          <a:ln w="25400">
            <a:noFill/>
          </a:ln>
        </c:spPr>
        <c:marker>
          <c:symbol val="none"/>
        </c:marker>
      </c:pivotFmt>
      <c:pivotFmt>
        <c:idx val="78"/>
        <c:spPr>
          <a:ln w="25400">
            <a:noFill/>
          </a:ln>
        </c:spPr>
        <c:marker>
          <c:symbol val="none"/>
        </c:marker>
      </c:pivotFmt>
      <c:pivotFmt>
        <c:idx val="79"/>
        <c:spPr>
          <a:ln w="25400">
            <a:noFill/>
          </a:ln>
        </c:spPr>
        <c:marker>
          <c:symbol val="none"/>
        </c:marker>
      </c:pivotFmt>
      <c:pivotFmt>
        <c:idx val="80"/>
        <c:spPr>
          <a:ln w="25400">
            <a:noFill/>
          </a:ln>
        </c:spPr>
        <c:marker>
          <c:symbol val="none"/>
        </c:marker>
      </c:pivotFmt>
      <c:pivotFmt>
        <c:idx val="81"/>
        <c:spPr>
          <a:ln w="25400">
            <a:noFill/>
          </a:ln>
        </c:spPr>
        <c:marker>
          <c:symbol val="none"/>
        </c:marker>
      </c:pivotFmt>
      <c:pivotFmt>
        <c:idx val="82"/>
        <c:spPr>
          <a:ln w="25400">
            <a:noFill/>
          </a:ln>
        </c:spPr>
        <c:marker>
          <c:symbol val="none"/>
        </c:marker>
      </c:pivotFmt>
      <c:pivotFmt>
        <c:idx val="83"/>
        <c:spPr>
          <a:ln w="25400">
            <a:noFill/>
          </a:ln>
        </c:spPr>
        <c:marker>
          <c:symbol val="none"/>
        </c:marker>
      </c:pivotFmt>
      <c:pivotFmt>
        <c:idx val="84"/>
        <c:spPr>
          <a:ln w="25400">
            <a:noFill/>
          </a:ln>
        </c:spPr>
        <c:marker>
          <c:symbol val="none"/>
        </c:marker>
      </c:pivotFmt>
      <c:pivotFmt>
        <c:idx val="85"/>
        <c:spPr>
          <a:ln w="25400">
            <a:noFill/>
          </a:ln>
        </c:spPr>
        <c:marker>
          <c:symbol val="none"/>
        </c:marker>
      </c:pivotFmt>
      <c:pivotFmt>
        <c:idx val="86"/>
        <c:spPr>
          <a:ln w="25400">
            <a:noFill/>
          </a:ln>
        </c:spPr>
        <c:marker>
          <c:symbol val="none"/>
        </c:marker>
      </c:pivotFmt>
      <c:pivotFmt>
        <c:idx val="87"/>
        <c:spPr>
          <a:ln w="25400">
            <a:noFill/>
          </a:ln>
        </c:spPr>
        <c:marker>
          <c:symbol val="none"/>
        </c:marker>
      </c:pivotFmt>
      <c:pivotFmt>
        <c:idx val="88"/>
        <c:spPr>
          <a:ln w="25400">
            <a:noFill/>
          </a:ln>
        </c:spPr>
        <c:marker>
          <c:symbol val="none"/>
        </c:marker>
      </c:pivotFmt>
      <c:pivotFmt>
        <c:idx val="89"/>
        <c:spPr>
          <a:ln w="25400">
            <a:noFill/>
          </a:ln>
        </c:spPr>
        <c:marker>
          <c:symbol val="none"/>
        </c:marker>
      </c:pivotFmt>
      <c:pivotFmt>
        <c:idx val="90"/>
        <c:spPr>
          <a:ln w="25400">
            <a:noFill/>
          </a:ln>
        </c:spPr>
        <c:marker>
          <c:symbol val="none"/>
        </c:marker>
      </c:pivotFmt>
      <c:pivotFmt>
        <c:idx val="91"/>
        <c:spPr>
          <a:ln w="25400">
            <a:noFill/>
          </a:ln>
        </c:spPr>
        <c:marker>
          <c:symbol val="none"/>
        </c:marker>
      </c:pivotFmt>
      <c:pivotFmt>
        <c:idx val="92"/>
        <c:spPr>
          <a:ln w="25400">
            <a:noFill/>
          </a:ln>
        </c:spPr>
        <c:marker>
          <c:symbol val="none"/>
        </c:marker>
      </c:pivotFmt>
      <c:pivotFmt>
        <c:idx val="93"/>
        <c:spPr>
          <a:ln w="25400">
            <a:noFill/>
          </a:ln>
        </c:spPr>
        <c:marker>
          <c:symbol val="none"/>
        </c:marker>
      </c:pivotFmt>
      <c:pivotFmt>
        <c:idx val="94"/>
        <c:spPr>
          <a:ln w="25400">
            <a:noFill/>
          </a:ln>
        </c:spPr>
        <c:marker>
          <c:symbol val="none"/>
        </c:marker>
      </c:pivotFmt>
      <c:pivotFmt>
        <c:idx val="95"/>
        <c:spPr>
          <a:ln w="25400">
            <a:noFill/>
          </a:ln>
        </c:spPr>
        <c:marker>
          <c:symbol val="none"/>
        </c:marker>
      </c:pivotFmt>
      <c:pivotFmt>
        <c:idx val="96"/>
        <c:spPr>
          <a:ln w="25400">
            <a:noFill/>
          </a:ln>
        </c:spPr>
        <c:marker>
          <c:symbol val="none"/>
        </c:marker>
      </c:pivotFmt>
      <c:pivotFmt>
        <c:idx val="97"/>
        <c:spPr>
          <a:ln w="25400">
            <a:noFill/>
          </a:ln>
        </c:spPr>
        <c:marker>
          <c:symbol val="none"/>
        </c:marker>
      </c:pivotFmt>
      <c:pivotFmt>
        <c:idx val="98"/>
        <c:spPr>
          <a:ln w="25400">
            <a:noFill/>
          </a:ln>
        </c:spPr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spPr>
          <a:ln w="25400">
            <a:noFill/>
          </a:ln>
        </c:spPr>
        <c:marker>
          <c:symbol val="none"/>
        </c:marker>
      </c:pivotFmt>
      <c:pivotFmt>
        <c:idx val="109"/>
        <c:spPr>
          <a:ln w="25400">
            <a:noFill/>
          </a:ln>
        </c:spPr>
        <c:marker>
          <c:symbol val="none"/>
        </c:marker>
      </c:pivotFmt>
      <c:pivotFmt>
        <c:idx val="110"/>
        <c:spPr>
          <a:ln w="25400">
            <a:noFill/>
          </a:ln>
        </c:spPr>
        <c:marker>
          <c:symbol val="none"/>
        </c:marker>
      </c:pivotFmt>
      <c:pivotFmt>
        <c:idx val="111"/>
        <c:spPr>
          <a:ln w="25400">
            <a:noFill/>
          </a:ln>
        </c:spPr>
        <c:marker>
          <c:symbol val="none"/>
        </c:marker>
      </c:pivotFmt>
      <c:pivotFmt>
        <c:idx val="112"/>
        <c:spPr>
          <a:ln w="25400">
            <a:noFill/>
          </a:ln>
        </c:spPr>
        <c:marker>
          <c:symbol val="none"/>
        </c:marker>
      </c:pivotFmt>
      <c:pivotFmt>
        <c:idx val="113"/>
        <c:spPr>
          <a:ln w="25400">
            <a:noFill/>
          </a:ln>
        </c:spPr>
        <c:marker>
          <c:symbol val="none"/>
        </c:marker>
      </c:pivotFmt>
      <c:pivotFmt>
        <c:idx val="114"/>
        <c:spPr>
          <a:ln w="25400">
            <a:noFill/>
          </a:ln>
        </c:spPr>
        <c:marker>
          <c:symbol val="none"/>
        </c:marker>
      </c:pivotFmt>
      <c:pivotFmt>
        <c:idx val="115"/>
        <c:spPr>
          <a:ln w="25400">
            <a:noFill/>
          </a:ln>
        </c:spPr>
        <c:marker>
          <c:symbol val="none"/>
        </c:marker>
      </c:pivotFmt>
      <c:pivotFmt>
        <c:idx val="116"/>
        <c:spPr>
          <a:ln w="25400">
            <a:noFill/>
          </a:ln>
        </c:spPr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spPr>
          <a:ln w="25400">
            <a:noFill/>
          </a:ln>
        </c:spPr>
        <c:marker>
          <c:symbol val="none"/>
        </c:marker>
      </c:pivotFmt>
      <c:pivotFmt>
        <c:idx val="145"/>
        <c:spPr>
          <a:ln w="25400">
            <a:noFill/>
          </a:ln>
        </c:spPr>
        <c:marker>
          <c:symbol val="none"/>
        </c:marker>
      </c:pivotFmt>
      <c:pivotFmt>
        <c:idx val="146"/>
        <c:spPr>
          <a:ln w="25400">
            <a:noFill/>
          </a:ln>
        </c:spPr>
        <c:marker>
          <c:symbol val="none"/>
        </c:marker>
      </c:pivotFmt>
      <c:pivotFmt>
        <c:idx val="147"/>
        <c:spPr>
          <a:ln w="25400">
            <a:noFill/>
          </a:ln>
        </c:spPr>
        <c:marker>
          <c:symbol val="none"/>
        </c:marker>
      </c:pivotFmt>
      <c:pivotFmt>
        <c:idx val="148"/>
        <c:spPr>
          <a:ln w="25400">
            <a:noFill/>
          </a:ln>
        </c:spPr>
        <c:marker>
          <c:symbol val="none"/>
        </c:marker>
      </c:pivotFmt>
      <c:pivotFmt>
        <c:idx val="149"/>
        <c:spPr>
          <a:ln w="25400">
            <a:noFill/>
          </a:ln>
        </c:spPr>
        <c:marker>
          <c:symbol val="none"/>
        </c:marker>
      </c:pivotFmt>
      <c:pivotFmt>
        <c:idx val="150"/>
        <c:spPr>
          <a:ln w="25400">
            <a:noFill/>
          </a:ln>
        </c:spPr>
        <c:marker>
          <c:symbol val="none"/>
        </c:marker>
      </c:pivotFmt>
      <c:pivotFmt>
        <c:idx val="151"/>
        <c:spPr>
          <a:ln w="25400">
            <a:noFill/>
          </a:ln>
        </c:spPr>
        <c:marker>
          <c:symbol val="none"/>
        </c:marker>
      </c:pivotFmt>
      <c:pivotFmt>
        <c:idx val="152"/>
        <c:spPr>
          <a:ln w="25400">
            <a:noFill/>
          </a:ln>
        </c:spPr>
        <c:marker>
          <c:symbol val="none"/>
        </c:marker>
      </c:pivotFmt>
      <c:pivotFmt>
        <c:idx val="153"/>
        <c:spPr>
          <a:ln w="25400">
            <a:noFill/>
          </a:ln>
        </c:spPr>
        <c:marker>
          <c:symbol val="none"/>
        </c:marker>
      </c:pivotFmt>
      <c:pivotFmt>
        <c:idx val="154"/>
        <c:spPr>
          <a:ln w="25400">
            <a:noFill/>
          </a:ln>
        </c:spPr>
        <c:marker>
          <c:symbol val="none"/>
        </c:marker>
      </c:pivotFmt>
      <c:pivotFmt>
        <c:idx val="155"/>
        <c:spPr>
          <a:ln w="25400">
            <a:noFill/>
          </a:ln>
        </c:spPr>
        <c:marker>
          <c:symbol val="none"/>
        </c:marker>
      </c:pivotFmt>
      <c:pivotFmt>
        <c:idx val="156"/>
        <c:spPr>
          <a:ln w="25400">
            <a:noFill/>
          </a:ln>
        </c:spPr>
        <c:marker>
          <c:symbol val="none"/>
        </c:marker>
      </c:pivotFmt>
      <c:pivotFmt>
        <c:idx val="157"/>
        <c:spPr>
          <a:ln w="25400">
            <a:noFill/>
          </a:ln>
        </c:spPr>
        <c:marker>
          <c:symbol val="none"/>
        </c:marker>
      </c:pivotFmt>
      <c:pivotFmt>
        <c:idx val="158"/>
        <c:spPr>
          <a:ln w="25400">
            <a:noFill/>
          </a:ln>
        </c:spPr>
        <c:marker>
          <c:symbol val="none"/>
        </c:marker>
      </c:pivotFmt>
      <c:pivotFmt>
        <c:idx val="159"/>
        <c:spPr>
          <a:ln w="25400">
            <a:noFill/>
          </a:ln>
        </c:spPr>
        <c:marker>
          <c:symbol val="none"/>
        </c:marker>
      </c:pivotFmt>
      <c:pivotFmt>
        <c:idx val="160"/>
        <c:spPr>
          <a:ln w="25400">
            <a:noFill/>
          </a:ln>
        </c:spPr>
        <c:marker>
          <c:symbol val="none"/>
        </c:marker>
      </c:pivotFmt>
      <c:pivotFmt>
        <c:idx val="161"/>
        <c:spPr>
          <a:ln w="25400">
            <a:noFill/>
          </a:ln>
        </c:spPr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Tabelle6!$B$3:$B$5</c:f>
              <c:strCache>
                <c:ptCount val="1"/>
                <c:pt idx="0">
                  <c:v>0,1 - false</c:v>
                </c:pt>
              </c:strCache>
            </c:strRef>
          </c:tx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Tabelle6!$B$6:$B$69</c:f>
              <c:numCache>
                <c:formatCode>General</c:formatCode>
                <c:ptCount val="63"/>
                <c:pt idx="0">
                  <c:v>0.47305708696425303</c:v>
                </c:pt>
                <c:pt idx="1">
                  <c:v>0.60857193668859999</c:v>
                </c:pt>
                <c:pt idx="2">
                  <c:v>0.71474301974035204</c:v>
                </c:pt>
                <c:pt idx="3">
                  <c:v>0.72932598257158099</c:v>
                </c:pt>
                <c:pt idx="4">
                  <c:v>0.72968166459185402</c:v>
                </c:pt>
                <c:pt idx="5">
                  <c:v>0.73057086964253903</c:v>
                </c:pt>
                <c:pt idx="6">
                  <c:v>0.73074871065267599</c:v>
                </c:pt>
                <c:pt idx="7">
                  <c:v>0.73039302863240196</c:v>
                </c:pt>
                <c:pt idx="8">
                  <c:v>0.73128223368308698</c:v>
                </c:pt>
                <c:pt idx="9">
                  <c:v>0.73092655166281295</c:v>
                </c:pt>
                <c:pt idx="10">
                  <c:v>0.73092655166281295</c:v>
                </c:pt>
                <c:pt idx="11">
                  <c:v>0.73074871065267599</c:v>
                </c:pt>
                <c:pt idx="12">
                  <c:v>0.73039302863240196</c:v>
                </c:pt>
                <c:pt idx="13">
                  <c:v>0.73074871065267599</c:v>
                </c:pt>
                <c:pt idx="14">
                  <c:v>0.73074871065267599</c:v>
                </c:pt>
                <c:pt idx="15">
                  <c:v>0.73021518762226501</c:v>
                </c:pt>
                <c:pt idx="16">
                  <c:v>0.73057086964253903</c:v>
                </c:pt>
                <c:pt idx="17">
                  <c:v>0.73039302863240196</c:v>
                </c:pt>
                <c:pt idx="18">
                  <c:v>0.73021518762226501</c:v>
                </c:pt>
                <c:pt idx="19">
                  <c:v>0.73074871065267599</c:v>
                </c:pt>
                <c:pt idx="20">
                  <c:v>0.73092655166281295</c:v>
                </c:pt>
                <c:pt idx="21">
                  <c:v>0.73074871065267599</c:v>
                </c:pt>
                <c:pt idx="22">
                  <c:v>0.73074871065267599</c:v>
                </c:pt>
                <c:pt idx="23">
                  <c:v>0.73039302863240196</c:v>
                </c:pt>
                <c:pt idx="24">
                  <c:v>0.73057086964253903</c:v>
                </c:pt>
                <c:pt idx="25">
                  <c:v>0.73092655166281295</c:v>
                </c:pt>
                <c:pt idx="26">
                  <c:v>0.73092655166281295</c:v>
                </c:pt>
                <c:pt idx="27">
                  <c:v>0.73074871065267599</c:v>
                </c:pt>
                <c:pt idx="28">
                  <c:v>0.73039302863240196</c:v>
                </c:pt>
                <c:pt idx="29">
                  <c:v>0.73057086964253903</c:v>
                </c:pt>
                <c:pt idx="30">
                  <c:v>0.73092655166281295</c:v>
                </c:pt>
                <c:pt idx="31">
                  <c:v>0.73074871065267599</c:v>
                </c:pt>
                <c:pt idx="32">
                  <c:v>0.73039302863240196</c:v>
                </c:pt>
                <c:pt idx="33">
                  <c:v>0.73074871065267599</c:v>
                </c:pt>
                <c:pt idx="34">
                  <c:v>0.73074871065267599</c:v>
                </c:pt>
                <c:pt idx="35">
                  <c:v>0.73092655166281295</c:v>
                </c:pt>
                <c:pt idx="36">
                  <c:v>0.73092655166281295</c:v>
                </c:pt>
                <c:pt idx="37">
                  <c:v>0.73074871065267599</c:v>
                </c:pt>
                <c:pt idx="38">
                  <c:v>0.73092655166281295</c:v>
                </c:pt>
                <c:pt idx="39">
                  <c:v>0.73074871065267599</c:v>
                </c:pt>
                <c:pt idx="40">
                  <c:v>0.73092655166281295</c:v>
                </c:pt>
                <c:pt idx="41">
                  <c:v>0.73057086964253903</c:v>
                </c:pt>
                <c:pt idx="42">
                  <c:v>0.73074871065267599</c:v>
                </c:pt>
                <c:pt idx="43">
                  <c:v>0.73092655166281295</c:v>
                </c:pt>
                <c:pt idx="44">
                  <c:v>0.73092655166281295</c:v>
                </c:pt>
                <c:pt idx="45">
                  <c:v>0.73039302863240196</c:v>
                </c:pt>
                <c:pt idx="46">
                  <c:v>0.73074871065267599</c:v>
                </c:pt>
                <c:pt idx="47">
                  <c:v>0.73074871065267599</c:v>
                </c:pt>
                <c:pt idx="48">
                  <c:v>0.73092655166281295</c:v>
                </c:pt>
                <c:pt idx="49">
                  <c:v>0.73074871065267599</c:v>
                </c:pt>
                <c:pt idx="50">
                  <c:v>0.73039302863240196</c:v>
                </c:pt>
                <c:pt idx="51">
                  <c:v>0.73074871065267599</c:v>
                </c:pt>
                <c:pt idx="52">
                  <c:v>0.73057086964253903</c:v>
                </c:pt>
                <c:pt idx="53">
                  <c:v>0.73092655166281295</c:v>
                </c:pt>
                <c:pt idx="54">
                  <c:v>0.73039302863240196</c:v>
                </c:pt>
                <c:pt idx="55">
                  <c:v>0.73057086964253903</c:v>
                </c:pt>
                <c:pt idx="56">
                  <c:v>0.73092655166281295</c:v>
                </c:pt>
                <c:pt idx="57">
                  <c:v>0.73074871065267599</c:v>
                </c:pt>
                <c:pt idx="58">
                  <c:v>0.73074871065267599</c:v>
                </c:pt>
                <c:pt idx="59">
                  <c:v>0.73039302863240196</c:v>
                </c:pt>
                <c:pt idx="60">
                  <c:v>0.73039302863240196</c:v>
                </c:pt>
                <c:pt idx="61">
                  <c:v>0.73092655166281295</c:v>
                </c:pt>
                <c:pt idx="62">
                  <c:v>0.73092655166281295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Tabelle6!$C$3:$C$5</c:f>
              <c:strCache>
                <c:ptCount val="1"/>
                <c:pt idx="0">
                  <c:v>0,1 - true</c:v>
                </c:pt>
              </c:strCache>
            </c:strRef>
          </c:tx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Tabelle6!$C$6:$C$69</c:f>
              <c:numCache>
                <c:formatCode>General</c:formatCode>
                <c:ptCount val="63"/>
                <c:pt idx="0">
                  <c:v>0.69162368842254995</c:v>
                </c:pt>
                <c:pt idx="1">
                  <c:v>0.70016005690912297</c:v>
                </c:pt>
                <c:pt idx="2">
                  <c:v>0.70140494398008102</c:v>
                </c:pt>
                <c:pt idx="3">
                  <c:v>0.70264983105103995</c:v>
                </c:pt>
                <c:pt idx="4">
                  <c:v>0.69624755468610999</c:v>
                </c:pt>
                <c:pt idx="5">
                  <c:v>0.70247199004090299</c:v>
                </c:pt>
                <c:pt idx="6">
                  <c:v>0.69731460074693197</c:v>
                </c:pt>
                <c:pt idx="7">
                  <c:v>0.69980437488884895</c:v>
                </c:pt>
                <c:pt idx="8">
                  <c:v>0.70336119509158801</c:v>
                </c:pt>
                <c:pt idx="9">
                  <c:v>0.69927085185843796</c:v>
                </c:pt>
                <c:pt idx="10">
                  <c:v>0.700515738929397</c:v>
                </c:pt>
                <c:pt idx="11">
                  <c:v>0.70442824115240898</c:v>
                </c:pt>
                <c:pt idx="12">
                  <c:v>0.706740174284189</c:v>
                </c:pt>
                <c:pt idx="13">
                  <c:v>0.70264983105103995</c:v>
                </c:pt>
                <c:pt idx="14">
                  <c:v>0.70656233327405304</c:v>
                </c:pt>
                <c:pt idx="15">
                  <c:v>0.70460608216254605</c:v>
                </c:pt>
                <c:pt idx="16">
                  <c:v>0.70371687711186204</c:v>
                </c:pt>
                <c:pt idx="17">
                  <c:v>0.69873732882802697</c:v>
                </c:pt>
                <c:pt idx="18">
                  <c:v>0.70282767206117702</c:v>
                </c:pt>
                <c:pt idx="19">
                  <c:v>0.69873732882802697</c:v>
                </c:pt>
                <c:pt idx="20">
                  <c:v>0.69322425751378203</c:v>
                </c:pt>
                <c:pt idx="21">
                  <c:v>0.69838164680775305</c:v>
                </c:pt>
                <c:pt idx="22">
                  <c:v>0.70300551307131398</c:v>
                </c:pt>
                <c:pt idx="23">
                  <c:v>0.70353903610172497</c:v>
                </c:pt>
                <c:pt idx="24">
                  <c:v>0.69606971367597303</c:v>
                </c:pt>
                <c:pt idx="25">
                  <c:v>0.70247199004090299</c:v>
                </c:pt>
                <c:pt idx="26">
                  <c:v>0.69891516983816404</c:v>
                </c:pt>
                <c:pt idx="27">
                  <c:v>0.69731460074693197</c:v>
                </c:pt>
                <c:pt idx="28">
                  <c:v>0.69322425751378203</c:v>
                </c:pt>
                <c:pt idx="29">
                  <c:v>0.69197937044282398</c:v>
                </c:pt>
                <c:pt idx="30">
                  <c:v>0.70282767206117702</c:v>
                </c:pt>
                <c:pt idx="31">
                  <c:v>0.69482482660501499</c:v>
                </c:pt>
                <c:pt idx="32">
                  <c:v>0.70407255913213496</c:v>
                </c:pt>
                <c:pt idx="33">
                  <c:v>0.68788902720967404</c:v>
                </c:pt>
                <c:pt idx="34">
                  <c:v>0.69411346256446704</c:v>
                </c:pt>
                <c:pt idx="35">
                  <c:v>0.70442824115240898</c:v>
                </c:pt>
                <c:pt idx="36">
                  <c:v>0.70033789791926004</c:v>
                </c:pt>
                <c:pt idx="37">
                  <c:v>0.69944869286857503</c:v>
                </c:pt>
                <c:pt idx="38">
                  <c:v>0.69233505246309801</c:v>
                </c:pt>
                <c:pt idx="39">
                  <c:v>0.69660323670638402</c:v>
                </c:pt>
                <c:pt idx="40">
                  <c:v>0.69731460074693197</c:v>
                </c:pt>
                <c:pt idx="41">
                  <c:v>0.70176062600035505</c:v>
                </c:pt>
                <c:pt idx="42">
                  <c:v>0.69980437488884895</c:v>
                </c:pt>
                <c:pt idx="43">
                  <c:v>0.69606971367597303</c:v>
                </c:pt>
                <c:pt idx="44">
                  <c:v>0.68308731993597704</c:v>
                </c:pt>
                <c:pt idx="45">
                  <c:v>0.70264983105103995</c:v>
                </c:pt>
                <c:pt idx="46">
                  <c:v>0.69482482660501499</c:v>
                </c:pt>
                <c:pt idx="47">
                  <c:v>0.70300551307131398</c:v>
                </c:pt>
                <c:pt idx="48">
                  <c:v>0.69873732882802697</c:v>
                </c:pt>
                <c:pt idx="49">
                  <c:v>0.69660323670638402</c:v>
                </c:pt>
                <c:pt idx="50">
                  <c:v>0.70353903610172497</c:v>
                </c:pt>
                <c:pt idx="51">
                  <c:v>0.70016005690912297</c:v>
                </c:pt>
                <c:pt idx="52">
                  <c:v>0.70460608216254605</c:v>
                </c:pt>
                <c:pt idx="53">
                  <c:v>0.69180152943268702</c:v>
                </c:pt>
                <c:pt idx="54">
                  <c:v>0.68468788902720901</c:v>
                </c:pt>
                <c:pt idx="55">
                  <c:v>0.71296460963898201</c:v>
                </c:pt>
                <c:pt idx="56">
                  <c:v>0.69073448337186505</c:v>
                </c:pt>
                <c:pt idx="57">
                  <c:v>0.69749244175706904</c:v>
                </c:pt>
                <c:pt idx="58">
                  <c:v>0.71207540458829799</c:v>
                </c:pt>
                <c:pt idx="59">
                  <c:v>0.69589187266583596</c:v>
                </c:pt>
                <c:pt idx="60">
                  <c:v>0.69553619064556205</c:v>
                </c:pt>
                <c:pt idx="61">
                  <c:v>0.69962653387871199</c:v>
                </c:pt>
                <c:pt idx="62">
                  <c:v>0.69322425751378203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Tabelle6!$E$3:$E$5</c:f>
              <c:strCache>
                <c:ptCount val="1"/>
                <c:pt idx="0">
                  <c:v>0,2 - false</c:v>
                </c:pt>
              </c:strCache>
            </c:strRef>
          </c:tx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Tabelle6!$E$6:$E$69</c:f>
              <c:numCache>
                <c:formatCode>General</c:formatCode>
                <c:ptCount val="63"/>
                <c:pt idx="0">
                  <c:v>0.57620487284367705</c:v>
                </c:pt>
                <c:pt idx="1">
                  <c:v>0.64502934376667198</c:v>
                </c:pt>
                <c:pt idx="2">
                  <c:v>0.66743731104392601</c:v>
                </c:pt>
                <c:pt idx="3">
                  <c:v>0.69980437488884895</c:v>
                </c:pt>
                <c:pt idx="4">
                  <c:v>0.72487995731815702</c:v>
                </c:pt>
                <c:pt idx="5">
                  <c:v>0.73181575671349797</c:v>
                </c:pt>
                <c:pt idx="6">
                  <c:v>0.73146007469322405</c:v>
                </c:pt>
                <c:pt idx="7">
                  <c:v>0.72968166459185402</c:v>
                </c:pt>
                <c:pt idx="8">
                  <c:v>0.73074871065267599</c:v>
                </c:pt>
                <c:pt idx="9">
                  <c:v>0.73039302863240196</c:v>
                </c:pt>
                <c:pt idx="10">
                  <c:v>0.73039302863240196</c:v>
                </c:pt>
                <c:pt idx="11">
                  <c:v>0.73057086964253903</c:v>
                </c:pt>
                <c:pt idx="12">
                  <c:v>0.73003734661212805</c:v>
                </c:pt>
                <c:pt idx="13">
                  <c:v>0.73074871065267599</c:v>
                </c:pt>
                <c:pt idx="14">
                  <c:v>0.73074871065267599</c:v>
                </c:pt>
                <c:pt idx="15">
                  <c:v>0.73003734661212805</c:v>
                </c:pt>
                <c:pt idx="16">
                  <c:v>0.73039302863240196</c:v>
                </c:pt>
                <c:pt idx="17">
                  <c:v>0.73057086964253903</c:v>
                </c:pt>
                <c:pt idx="18">
                  <c:v>0.72968166459185402</c:v>
                </c:pt>
                <c:pt idx="19">
                  <c:v>0.73074871065267599</c:v>
                </c:pt>
                <c:pt idx="20">
                  <c:v>0.73074871065267599</c:v>
                </c:pt>
                <c:pt idx="21">
                  <c:v>0.73074871065267599</c:v>
                </c:pt>
                <c:pt idx="22">
                  <c:v>0.73074871065267599</c:v>
                </c:pt>
                <c:pt idx="23">
                  <c:v>0.73039302863240196</c:v>
                </c:pt>
                <c:pt idx="24">
                  <c:v>0.73039302863240196</c:v>
                </c:pt>
                <c:pt idx="25">
                  <c:v>0.73057086964253903</c:v>
                </c:pt>
                <c:pt idx="26">
                  <c:v>0.73039302863240196</c:v>
                </c:pt>
                <c:pt idx="27">
                  <c:v>0.73074871065267599</c:v>
                </c:pt>
                <c:pt idx="28">
                  <c:v>0.73074871065267599</c:v>
                </c:pt>
                <c:pt idx="29">
                  <c:v>0.73057086964253903</c:v>
                </c:pt>
                <c:pt idx="30">
                  <c:v>0.73074871065267599</c:v>
                </c:pt>
                <c:pt idx="31">
                  <c:v>0.73074871065267599</c:v>
                </c:pt>
                <c:pt idx="32">
                  <c:v>0.73074871065267599</c:v>
                </c:pt>
                <c:pt idx="33">
                  <c:v>0.73057086964253903</c:v>
                </c:pt>
                <c:pt idx="34">
                  <c:v>0.73128223368308698</c:v>
                </c:pt>
                <c:pt idx="35">
                  <c:v>0.73039302863240196</c:v>
                </c:pt>
                <c:pt idx="36">
                  <c:v>0.73039302863240196</c:v>
                </c:pt>
                <c:pt idx="37">
                  <c:v>0.73039302863240196</c:v>
                </c:pt>
                <c:pt idx="38">
                  <c:v>0.73039302863240196</c:v>
                </c:pt>
                <c:pt idx="39">
                  <c:v>0.73074871065267599</c:v>
                </c:pt>
                <c:pt idx="40">
                  <c:v>0.73074871065267599</c:v>
                </c:pt>
                <c:pt idx="41">
                  <c:v>0.73057086964253903</c:v>
                </c:pt>
                <c:pt idx="42">
                  <c:v>0.73074871065267599</c:v>
                </c:pt>
                <c:pt idx="43">
                  <c:v>0.73074871065267599</c:v>
                </c:pt>
                <c:pt idx="44">
                  <c:v>0.73074871065267599</c:v>
                </c:pt>
                <c:pt idx="45">
                  <c:v>0.73074871065267599</c:v>
                </c:pt>
                <c:pt idx="46">
                  <c:v>0.73074871065267599</c:v>
                </c:pt>
                <c:pt idx="47">
                  <c:v>0.73003734661212805</c:v>
                </c:pt>
                <c:pt idx="48">
                  <c:v>0.73057086964253903</c:v>
                </c:pt>
                <c:pt idx="49">
                  <c:v>0.73039302863240196</c:v>
                </c:pt>
                <c:pt idx="50">
                  <c:v>0.73039302863240196</c:v>
                </c:pt>
                <c:pt idx="51">
                  <c:v>0.73039302863240196</c:v>
                </c:pt>
                <c:pt idx="52">
                  <c:v>0.73074871065267599</c:v>
                </c:pt>
                <c:pt idx="53">
                  <c:v>0.73039302863240196</c:v>
                </c:pt>
                <c:pt idx="54">
                  <c:v>0.73057086964253903</c:v>
                </c:pt>
                <c:pt idx="55">
                  <c:v>0.73074871065267599</c:v>
                </c:pt>
                <c:pt idx="56">
                  <c:v>0.73074871065267599</c:v>
                </c:pt>
                <c:pt idx="57">
                  <c:v>0.73039302863240196</c:v>
                </c:pt>
                <c:pt idx="58">
                  <c:v>0.73003734661212805</c:v>
                </c:pt>
                <c:pt idx="59">
                  <c:v>0.73074871065267599</c:v>
                </c:pt>
                <c:pt idx="60">
                  <c:v>0.73003734661212805</c:v>
                </c:pt>
                <c:pt idx="61">
                  <c:v>0.73074871065267599</c:v>
                </c:pt>
                <c:pt idx="62">
                  <c:v>0.73074871065267599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Tabelle6!$F$3:$F$5</c:f>
              <c:strCache>
                <c:ptCount val="1"/>
                <c:pt idx="0">
                  <c:v>0,2 - true</c:v>
                </c:pt>
              </c:strCache>
            </c:strRef>
          </c:tx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Tabelle6!$F$6:$F$69</c:f>
              <c:numCache>
                <c:formatCode>General</c:formatCode>
                <c:ptCount val="63"/>
                <c:pt idx="0">
                  <c:v>0.68237595589542899</c:v>
                </c:pt>
                <c:pt idx="1">
                  <c:v>0.68344300195625096</c:v>
                </c:pt>
                <c:pt idx="2">
                  <c:v>0.70211630802062897</c:v>
                </c:pt>
                <c:pt idx="3">
                  <c:v>0.69998221589898602</c:v>
                </c:pt>
                <c:pt idx="4">
                  <c:v>0.69891516983816404</c:v>
                </c:pt>
                <c:pt idx="5">
                  <c:v>0.69678107771652098</c:v>
                </c:pt>
                <c:pt idx="6">
                  <c:v>0.69891516983816404</c:v>
                </c:pt>
                <c:pt idx="7">
                  <c:v>0.69357993953405594</c:v>
                </c:pt>
                <c:pt idx="8">
                  <c:v>0.69322425751378203</c:v>
                </c:pt>
                <c:pt idx="9">
                  <c:v>0.69357993953405594</c:v>
                </c:pt>
                <c:pt idx="10">
                  <c:v>0.69269073448337104</c:v>
                </c:pt>
                <c:pt idx="11">
                  <c:v>0.69820380579761698</c:v>
                </c:pt>
                <c:pt idx="12">
                  <c:v>0.70211630802062897</c:v>
                </c:pt>
                <c:pt idx="13">
                  <c:v>0.69126800640227604</c:v>
                </c:pt>
                <c:pt idx="14">
                  <c:v>0.69589187266583596</c:v>
                </c:pt>
                <c:pt idx="15">
                  <c:v>0.69411346256446704</c:v>
                </c:pt>
                <c:pt idx="16">
                  <c:v>0.69197937044282398</c:v>
                </c:pt>
                <c:pt idx="17">
                  <c:v>0.70122710296994395</c:v>
                </c:pt>
                <c:pt idx="18">
                  <c:v>0.69820380579761698</c:v>
                </c:pt>
                <c:pt idx="19">
                  <c:v>0.69322425751378203</c:v>
                </c:pt>
                <c:pt idx="20">
                  <c:v>0.70371687711186204</c:v>
                </c:pt>
                <c:pt idx="21">
                  <c:v>0.69500266761515195</c:v>
                </c:pt>
                <c:pt idx="22">
                  <c:v>0.69482482660501499</c:v>
                </c:pt>
                <c:pt idx="23">
                  <c:v>0.69233505246309801</c:v>
                </c:pt>
                <c:pt idx="24">
                  <c:v>0.69980437488884895</c:v>
                </c:pt>
                <c:pt idx="25">
                  <c:v>0.69215721145296105</c:v>
                </c:pt>
                <c:pt idx="26">
                  <c:v>0.70016005690912297</c:v>
                </c:pt>
                <c:pt idx="27">
                  <c:v>0.69144584741241299</c:v>
                </c:pt>
                <c:pt idx="28">
                  <c:v>0.69233505246309801</c:v>
                </c:pt>
                <c:pt idx="29">
                  <c:v>0.692868575493508</c:v>
                </c:pt>
                <c:pt idx="30">
                  <c:v>0.70656233327405304</c:v>
                </c:pt>
                <c:pt idx="31">
                  <c:v>0.69357993953405594</c:v>
                </c:pt>
                <c:pt idx="32">
                  <c:v>0.69304641650364496</c:v>
                </c:pt>
                <c:pt idx="33">
                  <c:v>0.69535834963542598</c:v>
                </c:pt>
                <c:pt idx="34">
                  <c:v>0.69233505246309801</c:v>
                </c:pt>
                <c:pt idx="35">
                  <c:v>0.69464698559487803</c:v>
                </c:pt>
                <c:pt idx="36">
                  <c:v>0.69518050862528902</c:v>
                </c:pt>
                <c:pt idx="37">
                  <c:v>0.69304641650364496</c:v>
                </c:pt>
                <c:pt idx="38">
                  <c:v>0.70016005690912297</c:v>
                </c:pt>
                <c:pt idx="39">
                  <c:v>0.69322425751378203</c:v>
                </c:pt>
                <c:pt idx="40">
                  <c:v>0.69180152943268702</c:v>
                </c:pt>
                <c:pt idx="41">
                  <c:v>0.69891516983816404</c:v>
                </c:pt>
                <c:pt idx="42">
                  <c:v>0.69482482660501499</c:v>
                </c:pt>
                <c:pt idx="43">
                  <c:v>0.69873732882802697</c:v>
                </c:pt>
                <c:pt idx="44">
                  <c:v>0.69269073448337104</c:v>
                </c:pt>
                <c:pt idx="45">
                  <c:v>0.69962653387871199</c:v>
                </c:pt>
                <c:pt idx="46">
                  <c:v>0.69838164680775305</c:v>
                </c:pt>
                <c:pt idx="47">
                  <c:v>0.70140494398008102</c:v>
                </c:pt>
                <c:pt idx="48">
                  <c:v>0.69944869286857503</c:v>
                </c:pt>
                <c:pt idx="49">
                  <c:v>0.69927085185843796</c:v>
                </c:pt>
                <c:pt idx="50">
                  <c:v>0.694291303574604</c:v>
                </c:pt>
                <c:pt idx="51">
                  <c:v>0.692868575493508</c:v>
                </c:pt>
                <c:pt idx="52">
                  <c:v>0.69304641650364496</c:v>
                </c:pt>
                <c:pt idx="53">
                  <c:v>0.69197937044282398</c:v>
                </c:pt>
                <c:pt idx="54">
                  <c:v>0.69340209852391899</c:v>
                </c:pt>
                <c:pt idx="55">
                  <c:v>0.69340209852391899</c:v>
                </c:pt>
                <c:pt idx="56">
                  <c:v>0.69304641650364496</c:v>
                </c:pt>
                <c:pt idx="57">
                  <c:v>0.70140494398008102</c:v>
                </c:pt>
                <c:pt idx="58">
                  <c:v>0.69055664236172798</c:v>
                </c:pt>
                <c:pt idx="59">
                  <c:v>0.692868575493508</c:v>
                </c:pt>
                <c:pt idx="60">
                  <c:v>0.69215721145296105</c:v>
                </c:pt>
                <c:pt idx="61">
                  <c:v>0.70140494398008102</c:v>
                </c:pt>
                <c:pt idx="62">
                  <c:v>0.69820380579761698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Tabelle6!$H$3:$H$5</c:f>
              <c:strCache>
                <c:ptCount val="1"/>
                <c:pt idx="0">
                  <c:v>0,3 - false</c:v>
                </c:pt>
              </c:strCache>
            </c:strRef>
          </c:tx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Tabelle6!$H$6:$H$69</c:f>
              <c:numCache>
                <c:formatCode>General</c:formatCode>
                <c:ptCount val="63"/>
                <c:pt idx="0">
                  <c:v>0.55237417748532802</c:v>
                </c:pt>
                <c:pt idx="1">
                  <c:v>0.631513426996265</c:v>
                </c:pt>
                <c:pt idx="2">
                  <c:v>0.67988618175351201</c:v>
                </c:pt>
                <c:pt idx="3">
                  <c:v>0.70567312822336803</c:v>
                </c:pt>
                <c:pt idx="4">
                  <c:v>0.71652142984172096</c:v>
                </c:pt>
                <c:pt idx="5">
                  <c:v>0.72470211630801995</c:v>
                </c:pt>
                <c:pt idx="6">
                  <c:v>0.72754757247021096</c:v>
                </c:pt>
                <c:pt idx="7">
                  <c:v>0.72843677752089597</c:v>
                </c:pt>
                <c:pt idx="8">
                  <c:v>0.73021518762226501</c:v>
                </c:pt>
                <c:pt idx="9">
                  <c:v>0.72968166459185402</c:v>
                </c:pt>
                <c:pt idx="10">
                  <c:v>0.732171438733772</c:v>
                </c:pt>
                <c:pt idx="11">
                  <c:v>0.73092655166281295</c:v>
                </c:pt>
                <c:pt idx="12">
                  <c:v>0.73181575671349797</c:v>
                </c:pt>
                <c:pt idx="13">
                  <c:v>0.73199359772363504</c:v>
                </c:pt>
                <c:pt idx="14">
                  <c:v>0.73163791570336101</c:v>
                </c:pt>
                <c:pt idx="15">
                  <c:v>0.73057086964253903</c:v>
                </c:pt>
                <c:pt idx="16">
                  <c:v>0.73074871065267599</c:v>
                </c:pt>
                <c:pt idx="17">
                  <c:v>0.72968166459185402</c:v>
                </c:pt>
                <c:pt idx="18">
                  <c:v>0.73057086964253903</c:v>
                </c:pt>
                <c:pt idx="19">
                  <c:v>0.73057086964253903</c:v>
                </c:pt>
                <c:pt idx="20">
                  <c:v>0.73057086964253903</c:v>
                </c:pt>
                <c:pt idx="21">
                  <c:v>0.73057086964253903</c:v>
                </c:pt>
                <c:pt idx="22">
                  <c:v>0.73057086964253903</c:v>
                </c:pt>
                <c:pt idx="23">
                  <c:v>0.73003734661212805</c:v>
                </c:pt>
                <c:pt idx="24">
                  <c:v>0.73057086964253903</c:v>
                </c:pt>
                <c:pt idx="25">
                  <c:v>0.73074871065267599</c:v>
                </c:pt>
                <c:pt idx="26">
                  <c:v>0.73057086964253903</c:v>
                </c:pt>
                <c:pt idx="27">
                  <c:v>0.73003734661212805</c:v>
                </c:pt>
                <c:pt idx="28">
                  <c:v>0.73039302863240196</c:v>
                </c:pt>
                <c:pt idx="29">
                  <c:v>0.73057086964253903</c:v>
                </c:pt>
                <c:pt idx="30">
                  <c:v>0.73163791570336101</c:v>
                </c:pt>
                <c:pt idx="31">
                  <c:v>0.732171438733772</c:v>
                </c:pt>
                <c:pt idx="32">
                  <c:v>0.73057086964253903</c:v>
                </c:pt>
                <c:pt idx="33">
                  <c:v>0.73074871065267599</c:v>
                </c:pt>
                <c:pt idx="34">
                  <c:v>0.73057086964253903</c:v>
                </c:pt>
                <c:pt idx="35">
                  <c:v>0.73039302863240196</c:v>
                </c:pt>
                <c:pt idx="36">
                  <c:v>0.73057086964253903</c:v>
                </c:pt>
                <c:pt idx="37">
                  <c:v>0.73074871065267599</c:v>
                </c:pt>
                <c:pt idx="38">
                  <c:v>0.73003734661212805</c:v>
                </c:pt>
                <c:pt idx="39">
                  <c:v>0.73074871065267599</c:v>
                </c:pt>
                <c:pt idx="40">
                  <c:v>0.73074871065267599</c:v>
                </c:pt>
                <c:pt idx="41">
                  <c:v>0.73074871065267599</c:v>
                </c:pt>
                <c:pt idx="42">
                  <c:v>0.73074871065267599</c:v>
                </c:pt>
                <c:pt idx="43">
                  <c:v>0.73057086964253903</c:v>
                </c:pt>
                <c:pt idx="44">
                  <c:v>0.73074871065267599</c:v>
                </c:pt>
                <c:pt idx="45">
                  <c:v>0.73057086964253903</c:v>
                </c:pt>
                <c:pt idx="46">
                  <c:v>0.73074871065267599</c:v>
                </c:pt>
                <c:pt idx="47">
                  <c:v>0.73074871065267599</c:v>
                </c:pt>
                <c:pt idx="48">
                  <c:v>0.73092655166281295</c:v>
                </c:pt>
                <c:pt idx="49">
                  <c:v>0.73092655166281295</c:v>
                </c:pt>
                <c:pt idx="50">
                  <c:v>0.73074871065267599</c:v>
                </c:pt>
                <c:pt idx="51">
                  <c:v>0.73074871065267599</c:v>
                </c:pt>
                <c:pt idx="52">
                  <c:v>0.73074871065267599</c:v>
                </c:pt>
                <c:pt idx="53">
                  <c:v>0.73074871065267599</c:v>
                </c:pt>
                <c:pt idx="54">
                  <c:v>0.73163791570336101</c:v>
                </c:pt>
                <c:pt idx="55">
                  <c:v>0.73199359772363504</c:v>
                </c:pt>
                <c:pt idx="56">
                  <c:v>0.73199359772363504</c:v>
                </c:pt>
                <c:pt idx="57">
                  <c:v>0.73074871065267599</c:v>
                </c:pt>
                <c:pt idx="58">
                  <c:v>0.73074871065267599</c:v>
                </c:pt>
                <c:pt idx="59">
                  <c:v>0.73039302863240196</c:v>
                </c:pt>
                <c:pt idx="60">
                  <c:v>0.73074871065267599</c:v>
                </c:pt>
                <c:pt idx="61">
                  <c:v>0.72861461853103304</c:v>
                </c:pt>
                <c:pt idx="62">
                  <c:v>0.73039302863240196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Tabelle6!$I$3:$I$5</c:f>
              <c:strCache>
                <c:ptCount val="1"/>
                <c:pt idx="0">
                  <c:v>0,3 - true</c:v>
                </c:pt>
              </c:strCache>
            </c:strRef>
          </c:tx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Tabelle6!$I$6:$I$69</c:f>
              <c:numCache>
                <c:formatCode>General</c:formatCode>
                <c:ptCount val="63"/>
                <c:pt idx="0">
                  <c:v>0.69215721145296105</c:v>
                </c:pt>
                <c:pt idx="1">
                  <c:v>0.69233505246309801</c:v>
                </c:pt>
                <c:pt idx="2">
                  <c:v>0.68504357104748304</c:v>
                </c:pt>
                <c:pt idx="3">
                  <c:v>0.70247199004090299</c:v>
                </c:pt>
                <c:pt idx="4">
                  <c:v>0.69891516983816404</c:v>
                </c:pt>
                <c:pt idx="5">
                  <c:v>0.70033789791926004</c:v>
                </c:pt>
                <c:pt idx="6">
                  <c:v>0.70282767206117702</c:v>
                </c:pt>
                <c:pt idx="7">
                  <c:v>0.69838164680775305</c:v>
                </c:pt>
                <c:pt idx="8">
                  <c:v>0.70104926195980699</c:v>
                </c:pt>
                <c:pt idx="9">
                  <c:v>0.69660323670638402</c:v>
                </c:pt>
                <c:pt idx="10">
                  <c:v>0.69838164680775305</c:v>
                </c:pt>
                <c:pt idx="11">
                  <c:v>0.69784812377734295</c:v>
                </c:pt>
                <c:pt idx="12">
                  <c:v>0.69784812377734295</c:v>
                </c:pt>
                <c:pt idx="13">
                  <c:v>0.70140494398008102</c:v>
                </c:pt>
                <c:pt idx="14">
                  <c:v>0.70193846701049201</c:v>
                </c:pt>
                <c:pt idx="15">
                  <c:v>0.70033789791926004</c:v>
                </c:pt>
                <c:pt idx="16">
                  <c:v>0.69749244175706904</c:v>
                </c:pt>
                <c:pt idx="17">
                  <c:v>0.70104926195980699</c:v>
                </c:pt>
                <c:pt idx="18">
                  <c:v>0.69571403165569901</c:v>
                </c:pt>
                <c:pt idx="19">
                  <c:v>0.699093010848301</c:v>
                </c:pt>
                <c:pt idx="20">
                  <c:v>0.69873732882802697</c:v>
                </c:pt>
                <c:pt idx="21">
                  <c:v>0.70140494398008102</c:v>
                </c:pt>
                <c:pt idx="22">
                  <c:v>0.69820380579761698</c:v>
                </c:pt>
                <c:pt idx="23">
                  <c:v>0.697670282767206</c:v>
                </c:pt>
                <c:pt idx="24">
                  <c:v>0.69357993953405594</c:v>
                </c:pt>
                <c:pt idx="25">
                  <c:v>0.69713675973679501</c:v>
                </c:pt>
                <c:pt idx="26">
                  <c:v>0.69891516983816404</c:v>
                </c:pt>
                <c:pt idx="27">
                  <c:v>0.69357993953405594</c:v>
                </c:pt>
                <c:pt idx="28">
                  <c:v>0.69500266761515195</c:v>
                </c:pt>
                <c:pt idx="29">
                  <c:v>0.69553619064556205</c:v>
                </c:pt>
                <c:pt idx="30">
                  <c:v>0.69749244175706904</c:v>
                </c:pt>
                <c:pt idx="31">
                  <c:v>0.69518050862528902</c:v>
                </c:pt>
                <c:pt idx="32">
                  <c:v>0.70158278499021798</c:v>
                </c:pt>
                <c:pt idx="33">
                  <c:v>0.69927085185843796</c:v>
                </c:pt>
                <c:pt idx="34">
                  <c:v>0.70460608216254605</c:v>
                </c:pt>
                <c:pt idx="35">
                  <c:v>0.700515738929397</c:v>
                </c:pt>
                <c:pt idx="36">
                  <c:v>0.69518050862528902</c:v>
                </c:pt>
                <c:pt idx="37">
                  <c:v>0.69500266761515195</c:v>
                </c:pt>
                <c:pt idx="38">
                  <c:v>0.70140494398008102</c:v>
                </c:pt>
                <c:pt idx="39">
                  <c:v>0.69891516983816404</c:v>
                </c:pt>
                <c:pt idx="40">
                  <c:v>0.70318335408145105</c:v>
                </c:pt>
                <c:pt idx="41">
                  <c:v>0.70122710296994395</c:v>
                </c:pt>
                <c:pt idx="42">
                  <c:v>0.69500266761515195</c:v>
                </c:pt>
                <c:pt idx="43">
                  <c:v>0.69944869286857503</c:v>
                </c:pt>
                <c:pt idx="44">
                  <c:v>0.70122710296994395</c:v>
                </c:pt>
                <c:pt idx="45">
                  <c:v>0.69980437488884895</c:v>
                </c:pt>
                <c:pt idx="46">
                  <c:v>0.69411346256446704</c:v>
                </c:pt>
                <c:pt idx="47">
                  <c:v>0.69642539569624695</c:v>
                </c:pt>
                <c:pt idx="48">
                  <c:v>0.70318335408145105</c:v>
                </c:pt>
                <c:pt idx="49">
                  <c:v>0.706740174284189</c:v>
                </c:pt>
                <c:pt idx="50">
                  <c:v>0.70496176418281997</c:v>
                </c:pt>
                <c:pt idx="51">
                  <c:v>0.69695891872665805</c:v>
                </c:pt>
                <c:pt idx="52">
                  <c:v>0.69678107771652098</c:v>
                </c:pt>
                <c:pt idx="53">
                  <c:v>0.69838164680775305</c:v>
                </c:pt>
                <c:pt idx="54">
                  <c:v>0.69695891872665805</c:v>
                </c:pt>
                <c:pt idx="55">
                  <c:v>0.697670282767206</c:v>
                </c:pt>
                <c:pt idx="56">
                  <c:v>0.69820380579761698</c:v>
                </c:pt>
                <c:pt idx="57">
                  <c:v>0.69411346256446704</c:v>
                </c:pt>
                <c:pt idx="58">
                  <c:v>0.70104926195980699</c:v>
                </c:pt>
                <c:pt idx="59">
                  <c:v>0.69873732882802697</c:v>
                </c:pt>
                <c:pt idx="60">
                  <c:v>0.703894718121998</c:v>
                </c:pt>
                <c:pt idx="61">
                  <c:v>0.69340209852391899</c:v>
                </c:pt>
                <c:pt idx="62">
                  <c:v>0.699093010848301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Tabelle6!$K$3:$K$5</c:f>
              <c:strCache>
                <c:ptCount val="1"/>
                <c:pt idx="0">
                  <c:v>0,4 - false</c:v>
                </c:pt>
              </c:strCache>
            </c:strRef>
          </c:tx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Tabelle6!$K$6:$K$69</c:f>
              <c:numCache>
                <c:formatCode>General</c:formatCode>
                <c:ptCount val="63"/>
                <c:pt idx="0">
                  <c:v>0.61675262315489898</c:v>
                </c:pt>
                <c:pt idx="1">
                  <c:v>0.65160946114173901</c:v>
                </c:pt>
                <c:pt idx="2">
                  <c:v>0.70834074337542197</c:v>
                </c:pt>
                <c:pt idx="3">
                  <c:v>0.714920860750489</c:v>
                </c:pt>
                <c:pt idx="4">
                  <c:v>0.72968166459185402</c:v>
                </c:pt>
                <c:pt idx="5">
                  <c:v>0.72950382358171795</c:v>
                </c:pt>
                <c:pt idx="6">
                  <c:v>0.73021518762226501</c:v>
                </c:pt>
                <c:pt idx="7">
                  <c:v>0.73074871065267599</c:v>
                </c:pt>
                <c:pt idx="8">
                  <c:v>0.73092655166281295</c:v>
                </c:pt>
                <c:pt idx="9">
                  <c:v>0.72808109550062206</c:v>
                </c:pt>
                <c:pt idx="10">
                  <c:v>0.72861461853103304</c:v>
                </c:pt>
                <c:pt idx="11">
                  <c:v>0.72897030055130696</c:v>
                </c:pt>
                <c:pt idx="12">
                  <c:v>0.73074871065267599</c:v>
                </c:pt>
                <c:pt idx="13">
                  <c:v>0.72985950560199098</c:v>
                </c:pt>
                <c:pt idx="14">
                  <c:v>0.73146007469322405</c:v>
                </c:pt>
                <c:pt idx="15">
                  <c:v>0.73128223368308698</c:v>
                </c:pt>
                <c:pt idx="16">
                  <c:v>0.73181575671349797</c:v>
                </c:pt>
                <c:pt idx="17">
                  <c:v>0.73146007469322405</c:v>
                </c:pt>
                <c:pt idx="18">
                  <c:v>0.73074871065267599</c:v>
                </c:pt>
                <c:pt idx="19">
                  <c:v>0.73146007469322405</c:v>
                </c:pt>
                <c:pt idx="20">
                  <c:v>0.73146007469322405</c:v>
                </c:pt>
                <c:pt idx="21">
                  <c:v>0.73074871065267599</c:v>
                </c:pt>
                <c:pt idx="22">
                  <c:v>0.73074871065267599</c:v>
                </c:pt>
                <c:pt idx="23">
                  <c:v>0.73128223368308698</c:v>
                </c:pt>
                <c:pt idx="24">
                  <c:v>0.73057086964253903</c:v>
                </c:pt>
                <c:pt idx="25">
                  <c:v>0.73128223368308698</c:v>
                </c:pt>
                <c:pt idx="26">
                  <c:v>0.73128223368308698</c:v>
                </c:pt>
                <c:pt idx="27">
                  <c:v>0.73128223368308698</c:v>
                </c:pt>
                <c:pt idx="28">
                  <c:v>0.73074871065267599</c:v>
                </c:pt>
                <c:pt idx="29">
                  <c:v>0.73128223368308698</c:v>
                </c:pt>
                <c:pt idx="30">
                  <c:v>0.73092655166281295</c:v>
                </c:pt>
                <c:pt idx="31">
                  <c:v>0.73074871065267599</c:v>
                </c:pt>
                <c:pt idx="32">
                  <c:v>0.73146007469322405</c:v>
                </c:pt>
                <c:pt idx="33">
                  <c:v>0.73092655166281295</c:v>
                </c:pt>
                <c:pt idx="34">
                  <c:v>0.73092655166281295</c:v>
                </c:pt>
                <c:pt idx="35">
                  <c:v>0.73128223368308698</c:v>
                </c:pt>
                <c:pt idx="36">
                  <c:v>0.73092655166281295</c:v>
                </c:pt>
                <c:pt idx="37">
                  <c:v>0.73074871065267599</c:v>
                </c:pt>
                <c:pt idx="38">
                  <c:v>0.73057086964253903</c:v>
                </c:pt>
                <c:pt idx="39">
                  <c:v>0.73146007469322405</c:v>
                </c:pt>
                <c:pt idx="40">
                  <c:v>0.73092655166281295</c:v>
                </c:pt>
                <c:pt idx="41">
                  <c:v>0.73092655166281295</c:v>
                </c:pt>
                <c:pt idx="42">
                  <c:v>0.73146007469322405</c:v>
                </c:pt>
                <c:pt idx="43">
                  <c:v>0.73128223368308698</c:v>
                </c:pt>
                <c:pt idx="44">
                  <c:v>0.73110439267295002</c:v>
                </c:pt>
                <c:pt idx="45">
                  <c:v>0.73092655166281295</c:v>
                </c:pt>
                <c:pt idx="46">
                  <c:v>0.73092655166281295</c:v>
                </c:pt>
                <c:pt idx="47">
                  <c:v>0.73092655166281295</c:v>
                </c:pt>
                <c:pt idx="48">
                  <c:v>0.73128223368308698</c:v>
                </c:pt>
                <c:pt idx="49">
                  <c:v>0.73092655166281295</c:v>
                </c:pt>
                <c:pt idx="50">
                  <c:v>0.73146007469322405</c:v>
                </c:pt>
                <c:pt idx="51">
                  <c:v>0.73092655166281295</c:v>
                </c:pt>
                <c:pt idx="52">
                  <c:v>0.73128223368308698</c:v>
                </c:pt>
                <c:pt idx="53">
                  <c:v>0.73110439267295002</c:v>
                </c:pt>
                <c:pt idx="54">
                  <c:v>0.73128223368308698</c:v>
                </c:pt>
                <c:pt idx="55">
                  <c:v>0.73128223368308698</c:v>
                </c:pt>
                <c:pt idx="56">
                  <c:v>0.73128223368308698</c:v>
                </c:pt>
                <c:pt idx="57">
                  <c:v>0.73128223368308698</c:v>
                </c:pt>
                <c:pt idx="58">
                  <c:v>0.73110439267295002</c:v>
                </c:pt>
                <c:pt idx="59">
                  <c:v>0.73128223368308698</c:v>
                </c:pt>
                <c:pt idx="60">
                  <c:v>0.73057086964253903</c:v>
                </c:pt>
                <c:pt idx="61">
                  <c:v>0.73057086964253903</c:v>
                </c:pt>
                <c:pt idx="62">
                  <c:v>0.73092655166281295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Tabelle6!$L$3:$L$5</c:f>
              <c:strCache>
                <c:ptCount val="1"/>
                <c:pt idx="0">
                  <c:v>0,4 - true</c:v>
                </c:pt>
              </c:strCache>
            </c:strRef>
          </c:tx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Tabelle6!$L$6:$L$69</c:f>
              <c:numCache>
                <c:formatCode>General</c:formatCode>
                <c:ptCount val="63"/>
                <c:pt idx="0">
                  <c:v>0.68842255024008503</c:v>
                </c:pt>
                <c:pt idx="1">
                  <c:v>0.692868575493508</c:v>
                </c:pt>
                <c:pt idx="2">
                  <c:v>0.69251289347323497</c:v>
                </c:pt>
                <c:pt idx="3">
                  <c:v>0.69784812377734295</c:v>
                </c:pt>
                <c:pt idx="4">
                  <c:v>0.69731460074693197</c:v>
                </c:pt>
                <c:pt idx="5">
                  <c:v>0.70264983105103995</c:v>
                </c:pt>
                <c:pt idx="6">
                  <c:v>0.697670282767206</c:v>
                </c:pt>
                <c:pt idx="7">
                  <c:v>0.71243108660857102</c:v>
                </c:pt>
                <c:pt idx="8">
                  <c:v>0.71118619953761297</c:v>
                </c:pt>
                <c:pt idx="9">
                  <c:v>0.70318335408145105</c:v>
                </c:pt>
                <c:pt idx="10">
                  <c:v>0.69891516983816404</c:v>
                </c:pt>
                <c:pt idx="11">
                  <c:v>0.70033789791926004</c:v>
                </c:pt>
                <c:pt idx="12">
                  <c:v>0.70709585630446303</c:v>
                </c:pt>
                <c:pt idx="13">
                  <c:v>0.70887426640583295</c:v>
                </c:pt>
                <c:pt idx="14">
                  <c:v>0.70549528721323096</c:v>
                </c:pt>
                <c:pt idx="15">
                  <c:v>0.700515738929397</c:v>
                </c:pt>
                <c:pt idx="16">
                  <c:v>0.703894718121998</c:v>
                </c:pt>
                <c:pt idx="17">
                  <c:v>0.70407255913213496</c:v>
                </c:pt>
                <c:pt idx="18">
                  <c:v>0.70247199004090299</c:v>
                </c:pt>
                <c:pt idx="19">
                  <c:v>0.70922994842610698</c:v>
                </c:pt>
                <c:pt idx="20">
                  <c:v>0.70976347145651697</c:v>
                </c:pt>
                <c:pt idx="21">
                  <c:v>0.699093010848301</c:v>
                </c:pt>
                <c:pt idx="22">
                  <c:v>0.70762937933487402</c:v>
                </c:pt>
                <c:pt idx="23">
                  <c:v>0.70176062600035505</c:v>
                </c:pt>
                <c:pt idx="24">
                  <c:v>0.70585096923350499</c:v>
                </c:pt>
                <c:pt idx="25">
                  <c:v>0.70478392317268301</c:v>
                </c:pt>
                <c:pt idx="26">
                  <c:v>0.70300551307131398</c:v>
                </c:pt>
                <c:pt idx="27">
                  <c:v>0.70496176418281997</c:v>
                </c:pt>
                <c:pt idx="28">
                  <c:v>0.70691801529432596</c:v>
                </c:pt>
                <c:pt idx="29">
                  <c:v>0.70122710296994395</c:v>
                </c:pt>
                <c:pt idx="30">
                  <c:v>0.71047483549706503</c:v>
                </c:pt>
                <c:pt idx="31">
                  <c:v>0.70567312822336803</c:v>
                </c:pt>
                <c:pt idx="32">
                  <c:v>0.70869642539569599</c:v>
                </c:pt>
                <c:pt idx="33">
                  <c:v>0.70176062600035505</c:v>
                </c:pt>
                <c:pt idx="34">
                  <c:v>0.70816290236528501</c:v>
                </c:pt>
                <c:pt idx="35">
                  <c:v>0.71083051751733894</c:v>
                </c:pt>
                <c:pt idx="36">
                  <c:v>0.70887426640583295</c:v>
                </c:pt>
                <c:pt idx="37">
                  <c:v>0.70122710296994395</c:v>
                </c:pt>
                <c:pt idx="38">
                  <c:v>0.70033789791926004</c:v>
                </c:pt>
                <c:pt idx="39">
                  <c:v>0.69873732882802697</c:v>
                </c:pt>
                <c:pt idx="40">
                  <c:v>0.71047483549706503</c:v>
                </c:pt>
                <c:pt idx="41">
                  <c:v>0.70745153832473695</c:v>
                </c:pt>
                <c:pt idx="42">
                  <c:v>0.70549528721323096</c:v>
                </c:pt>
                <c:pt idx="43">
                  <c:v>0.69998221589898602</c:v>
                </c:pt>
                <c:pt idx="44">
                  <c:v>0.700515738929397</c:v>
                </c:pt>
                <c:pt idx="45">
                  <c:v>0.70318335408145105</c:v>
                </c:pt>
                <c:pt idx="46">
                  <c:v>0.70602881024364195</c:v>
                </c:pt>
                <c:pt idx="47">
                  <c:v>0.710119153476791</c:v>
                </c:pt>
                <c:pt idx="48">
                  <c:v>0.70585096923350499</c:v>
                </c:pt>
                <c:pt idx="49">
                  <c:v>0.70336119509158801</c:v>
                </c:pt>
                <c:pt idx="50">
                  <c:v>0.70336119509158801</c:v>
                </c:pt>
                <c:pt idx="51">
                  <c:v>0.70264983105103995</c:v>
                </c:pt>
                <c:pt idx="52">
                  <c:v>0.70727369731459999</c:v>
                </c:pt>
                <c:pt idx="53">
                  <c:v>0.69944869286857503</c:v>
                </c:pt>
                <c:pt idx="54">
                  <c:v>0.69820380579761698</c:v>
                </c:pt>
                <c:pt idx="55">
                  <c:v>0.69393562155432997</c:v>
                </c:pt>
                <c:pt idx="56">
                  <c:v>0.70122710296994395</c:v>
                </c:pt>
                <c:pt idx="57">
                  <c:v>0.70140494398008102</c:v>
                </c:pt>
                <c:pt idx="58">
                  <c:v>0.69891516983816404</c:v>
                </c:pt>
                <c:pt idx="59">
                  <c:v>0.70158278499021798</c:v>
                </c:pt>
                <c:pt idx="60">
                  <c:v>0.70104926195980699</c:v>
                </c:pt>
                <c:pt idx="61">
                  <c:v>0.70140494398008102</c:v>
                </c:pt>
                <c:pt idx="62">
                  <c:v>0.70264983105103995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Tabelle6!$N$3:$N$5</c:f>
              <c:strCache>
                <c:ptCount val="1"/>
                <c:pt idx="0">
                  <c:v>0,5 - false</c:v>
                </c:pt>
              </c:strCache>
            </c:strRef>
          </c:tx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Tabelle6!$N$6:$N$69</c:f>
              <c:numCache>
                <c:formatCode>General</c:formatCode>
                <c:ptCount val="63"/>
                <c:pt idx="0">
                  <c:v>0.58687533345189402</c:v>
                </c:pt>
                <c:pt idx="1">
                  <c:v>0.68059754579405995</c:v>
                </c:pt>
                <c:pt idx="2">
                  <c:v>0.69980437488884895</c:v>
                </c:pt>
                <c:pt idx="3">
                  <c:v>0.71456517873021497</c:v>
                </c:pt>
                <c:pt idx="4">
                  <c:v>0.72345722923706202</c:v>
                </c:pt>
                <c:pt idx="5">
                  <c:v>0.72914814156144403</c:v>
                </c:pt>
                <c:pt idx="6">
                  <c:v>0.72879245954117</c:v>
                </c:pt>
                <c:pt idx="7">
                  <c:v>0.72790325449048499</c:v>
                </c:pt>
                <c:pt idx="8">
                  <c:v>0.72754757247021096</c:v>
                </c:pt>
                <c:pt idx="9">
                  <c:v>0.72950382358171795</c:v>
                </c:pt>
                <c:pt idx="10">
                  <c:v>0.72932598257158099</c:v>
                </c:pt>
                <c:pt idx="11">
                  <c:v>0.72968166459185402</c:v>
                </c:pt>
                <c:pt idx="12">
                  <c:v>0.72950382358171795</c:v>
                </c:pt>
                <c:pt idx="13">
                  <c:v>0.73039302863240196</c:v>
                </c:pt>
                <c:pt idx="14">
                  <c:v>0.73003734661212805</c:v>
                </c:pt>
                <c:pt idx="15">
                  <c:v>0.73021518762226501</c:v>
                </c:pt>
                <c:pt idx="16">
                  <c:v>0.73039302863240196</c:v>
                </c:pt>
                <c:pt idx="17">
                  <c:v>0.73092655166281295</c:v>
                </c:pt>
                <c:pt idx="18">
                  <c:v>0.73110439267295002</c:v>
                </c:pt>
                <c:pt idx="19">
                  <c:v>0.73110439267295002</c:v>
                </c:pt>
                <c:pt idx="20">
                  <c:v>0.73128223368308698</c:v>
                </c:pt>
                <c:pt idx="21">
                  <c:v>0.73110439267295002</c:v>
                </c:pt>
                <c:pt idx="22">
                  <c:v>0.73110439267295002</c:v>
                </c:pt>
                <c:pt idx="23">
                  <c:v>0.73110439267295002</c:v>
                </c:pt>
                <c:pt idx="24">
                  <c:v>0.73110439267295002</c:v>
                </c:pt>
                <c:pt idx="25">
                  <c:v>0.73110439267295002</c:v>
                </c:pt>
                <c:pt idx="26">
                  <c:v>0.73146007469322405</c:v>
                </c:pt>
                <c:pt idx="27">
                  <c:v>0.73092655166281295</c:v>
                </c:pt>
                <c:pt idx="28">
                  <c:v>0.73110439267295002</c:v>
                </c:pt>
                <c:pt idx="29">
                  <c:v>0.73039302863240196</c:v>
                </c:pt>
                <c:pt idx="30">
                  <c:v>0.73057086964253903</c:v>
                </c:pt>
                <c:pt idx="31">
                  <c:v>0.73110439267295002</c:v>
                </c:pt>
                <c:pt idx="32">
                  <c:v>0.73092655166281295</c:v>
                </c:pt>
                <c:pt idx="33">
                  <c:v>0.73110439267295002</c:v>
                </c:pt>
                <c:pt idx="34">
                  <c:v>0.73057086964253903</c:v>
                </c:pt>
                <c:pt idx="35">
                  <c:v>0.73110439267295002</c:v>
                </c:pt>
                <c:pt idx="36">
                  <c:v>0.73092655166281295</c:v>
                </c:pt>
                <c:pt idx="37">
                  <c:v>0.73110439267295002</c:v>
                </c:pt>
                <c:pt idx="38">
                  <c:v>0.73092655166281295</c:v>
                </c:pt>
                <c:pt idx="39">
                  <c:v>0.73128223368308698</c:v>
                </c:pt>
                <c:pt idx="40">
                  <c:v>0.73110439267295002</c:v>
                </c:pt>
                <c:pt idx="41">
                  <c:v>0.73092655166281295</c:v>
                </c:pt>
                <c:pt idx="42">
                  <c:v>0.73110439267295002</c:v>
                </c:pt>
                <c:pt idx="43">
                  <c:v>0.73110439267295002</c:v>
                </c:pt>
                <c:pt idx="44">
                  <c:v>0.73074871065267599</c:v>
                </c:pt>
                <c:pt idx="45">
                  <c:v>0.73110439267295002</c:v>
                </c:pt>
                <c:pt idx="46">
                  <c:v>0.73110439267295002</c:v>
                </c:pt>
                <c:pt idx="47">
                  <c:v>0.73128223368308698</c:v>
                </c:pt>
                <c:pt idx="48">
                  <c:v>0.73110439267295002</c:v>
                </c:pt>
                <c:pt idx="49">
                  <c:v>0.73110439267295002</c:v>
                </c:pt>
                <c:pt idx="50">
                  <c:v>0.73128223368308698</c:v>
                </c:pt>
                <c:pt idx="51">
                  <c:v>0.73092655166281295</c:v>
                </c:pt>
                <c:pt idx="52">
                  <c:v>0.73057086964253903</c:v>
                </c:pt>
                <c:pt idx="53">
                  <c:v>0.73110439267295002</c:v>
                </c:pt>
                <c:pt idx="54">
                  <c:v>0.73110439267295002</c:v>
                </c:pt>
                <c:pt idx="55">
                  <c:v>0.73110439267295002</c:v>
                </c:pt>
                <c:pt idx="56">
                  <c:v>0.73110439267295002</c:v>
                </c:pt>
                <c:pt idx="57">
                  <c:v>0.73110439267295002</c:v>
                </c:pt>
                <c:pt idx="58">
                  <c:v>0.73128223368308698</c:v>
                </c:pt>
                <c:pt idx="59">
                  <c:v>0.73110439267295002</c:v>
                </c:pt>
                <c:pt idx="60">
                  <c:v>0.73092655166281295</c:v>
                </c:pt>
                <c:pt idx="61">
                  <c:v>0.73128223368308698</c:v>
                </c:pt>
                <c:pt idx="62">
                  <c:v>0.73110439267295002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Tabelle6!$O$3:$O$5</c:f>
              <c:strCache>
                <c:ptCount val="1"/>
                <c:pt idx="0">
                  <c:v>0,5 - true</c:v>
                </c:pt>
              </c:strCache>
            </c:strRef>
          </c:tx>
          <c:spPr>
            <a:ln w="25400">
              <a:noFill/>
            </a:ln>
          </c:spPr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Tabelle6!$O$6:$O$69</c:f>
              <c:numCache>
                <c:formatCode>General</c:formatCode>
                <c:ptCount val="63"/>
                <c:pt idx="0">
                  <c:v>0.699093010848301</c:v>
                </c:pt>
                <c:pt idx="1">
                  <c:v>0.70834074337542197</c:v>
                </c:pt>
                <c:pt idx="2">
                  <c:v>0.69962653387871199</c:v>
                </c:pt>
                <c:pt idx="3">
                  <c:v>0.70176062600035505</c:v>
                </c:pt>
                <c:pt idx="4">
                  <c:v>0.69482482660501499</c:v>
                </c:pt>
                <c:pt idx="5">
                  <c:v>0.69855948781789001</c:v>
                </c:pt>
                <c:pt idx="6">
                  <c:v>0.70193846701049201</c:v>
                </c:pt>
                <c:pt idx="7">
                  <c:v>0.70460608216254605</c:v>
                </c:pt>
                <c:pt idx="8">
                  <c:v>0.70211630802062897</c:v>
                </c:pt>
                <c:pt idx="9">
                  <c:v>0.70691801529432596</c:v>
                </c:pt>
                <c:pt idx="10">
                  <c:v>0.70585096923350499</c:v>
                </c:pt>
                <c:pt idx="11">
                  <c:v>0.69838164680775305</c:v>
                </c:pt>
                <c:pt idx="12">
                  <c:v>0.71189756357816103</c:v>
                </c:pt>
                <c:pt idx="13">
                  <c:v>0.71100835852747601</c:v>
                </c:pt>
                <c:pt idx="14">
                  <c:v>0.714920860750489</c:v>
                </c:pt>
                <c:pt idx="15">
                  <c:v>0.70211630802062897</c:v>
                </c:pt>
                <c:pt idx="16">
                  <c:v>0.70922994842610698</c:v>
                </c:pt>
                <c:pt idx="17">
                  <c:v>0.70922994842610698</c:v>
                </c:pt>
                <c:pt idx="18">
                  <c:v>0.70478392317268301</c:v>
                </c:pt>
                <c:pt idx="19">
                  <c:v>0.70780722034501098</c:v>
                </c:pt>
                <c:pt idx="20">
                  <c:v>0.70798506135514805</c:v>
                </c:pt>
                <c:pt idx="21">
                  <c:v>0.70691801529432596</c:v>
                </c:pt>
                <c:pt idx="22">
                  <c:v>0.70798506135514805</c:v>
                </c:pt>
                <c:pt idx="23">
                  <c:v>0.70176062600035505</c:v>
                </c:pt>
                <c:pt idx="24">
                  <c:v>0.70460608216254605</c:v>
                </c:pt>
                <c:pt idx="25">
                  <c:v>0.70869642539569599</c:v>
                </c:pt>
                <c:pt idx="26">
                  <c:v>0.70887426640583295</c:v>
                </c:pt>
                <c:pt idx="27">
                  <c:v>0.71029699448692796</c:v>
                </c:pt>
                <c:pt idx="28">
                  <c:v>0.70549528721323096</c:v>
                </c:pt>
                <c:pt idx="29">
                  <c:v>0.70442824115240898</c:v>
                </c:pt>
                <c:pt idx="30">
                  <c:v>0.70798506135514805</c:v>
                </c:pt>
                <c:pt idx="31">
                  <c:v>0.70887426640583295</c:v>
                </c:pt>
                <c:pt idx="32">
                  <c:v>0.70958563044638001</c:v>
                </c:pt>
                <c:pt idx="33">
                  <c:v>0.70958563044638001</c:v>
                </c:pt>
                <c:pt idx="34">
                  <c:v>0.70922994842610698</c:v>
                </c:pt>
                <c:pt idx="35">
                  <c:v>0.70602881024364195</c:v>
                </c:pt>
                <c:pt idx="36">
                  <c:v>0.70371687711186204</c:v>
                </c:pt>
                <c:pt idx="37">
                  <c:v>0.706740174284189</c:v>
                </c:pt>
                <c:pt idx="38">
                  <c:v>0.70905210741597002</c:v>
                </c:pt>
                <c:pt idx="39">
                  <c:v>0.70816290236528501</c:v>
                </c:pt>
                <c:pt idx="40">
                  <c:v>0.70496176418281997</c:v>
                </c:pt>
                <c:pt idx="41">
                  <c:v>0.70140494398008102</c:v>
                </c:pt>
                <c:pt idx="42">
                  <c:v>0.70834074337542197</c:v>
                </c:pt>
                <c:pt idx="43">
                  <c:v>0.70247199004090299</c:v>
                </c:pt>
                <c:pt idx="44">
                  <c:v>0.70513960519295704</c:v>
                </c:pt>
                <c:pt idx="45">
                  <c:v>0.70869642539569599</c:v>
                </c:pt>
                <c:pt idx="46">
                  <c:v>0.70922994842610698</c:v>
                </c:pt>
                <c:pt idx="47">
                  <c:v>0.70905210741597002</c:v>
                </c:pt>
                <c:pt idx="48">
                  <c:v>0.70371687711186204</c:v>
                </c:pt>
                <c:pt idx="49">
                  <c:v>0.70087142094967103</c:v>
                </c:pt>
                <c:pt idx="50">
                  <c:v>0.70496176418281997</c:v>
                </c:pt>
                <c:pt idx="51">
                  <c:v>0.711541881557887</c:v>
                </c:pt>
                <c:pt idx="52">
                  <c:v>0.70727369731459999</c:v>
                </c:pt>
                <c:pt idx="53">
                  <c:v>0.70513960519295704</c:v>
                </c:pt>
                <c:pt idx="54">
                  <c:v>0.710119153476791</c:v>
                </c:pt>
                <c:pt idx="55">
                  <c:v>0.70762937933487402</c:v>
                </c:pt>
                <c:pt idx="56">
                  <c:v>0.70602881024364195</c:v>
                </c:pt>
                <c:pt idx="57">
                  <c:v>0.70940778943624405</c:v>
                </c:pt>
                <c:pt idx="58">
                  <c:v>0.70691801529432596</c:v>
                </c:pt>
                <c:pt idx="59">
                  <c:v>0.70869642539569599</c:v>
                </c:pt>
                <c:pt idx="60">
                  <c:v>0.70620665125377902</c:v>
                </c:pt>
                <c:pt idx="61">
                  <c:v>0.70922994842610698</c:v>
                </c:pt>
                <c:pt idx="62">
                  <c:v>0.70709585630446303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Tabelle6!$Q$3:$Q$5</c:f>
              <c:strCache>
                <c:ptCount val="1"/>
                <c:pt idx="0">
                  <c:v>0,6 - false</c:v>
                </c:pt>
              </c:strCache>
            </c:strRef>
          </c:tx>
          <c:spPr>
            <a:ln w="25400">
              <a:noFill/>
            </a:ln>
          </c:spPr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Tabelle6!$Q$6:$Q$69</c:f>
              <c:numCache>
                <c:formatCode>General</c:formatCode>
                <c:ptCount val="63"/>
                <c:pt idx="0">
                  <c:v>0.61017250577983195</c:v>
                </c:pt>
                <c:pt idx="1">
                  <c:v>0.68166459185488104</c:v>
                </c:pt>
                <c:pt idx="2">
                  <c:v>0.69197937044282398</c:v>
                </c:pt>
                <c:pt idx="3">
                  <c:v>0.71776631691268</c:v>
                </c:pt>
                <c:pt idx="4">
                  <c:v>0.72808109550062206</c:v>
                </c:pt>
                <c:pt idx="5">
                  <c:v>0.73003734661212805</c:v>
                </c:pt>
                <c:pt idx="6">
                  <c:v>0.73021518762226501</c:v>
                </c:pt>
                <c:pt idx="7">
                  <c:v>0.72808109550062206</c:v>
                </c:pt>
                <c:pt idx="8">
                  <c:v>0.72754757247021096</c:v>
                </c:pt>
                <c:pt idx="9">
                  <c:v>0.72950382358171795</c:v>
                </c:pt>
                <c:pt idx="10">
                  <c:v>0.72843677752089597</c:v>
                </c:pt>
                <c:pt idx="11">
                  <c:v>0.72772541348034803</c:v>
                </c:pt>
                <c:pt idx="12">
                  <c:v>0.72950382358171795</c:v>
                </c:pt>
                <c:pt idx="13">
                  <c:v>0.72914814156144403</c:v>
                </c:pt>
                <c:pt idx="14">
                  <c:v>0.72879245954117</c:v>
                </c:pt>
                <c:pt idx="15">
                  <c:v>0.72950382358171795</c:v>
                </c:pt>
                <c:pt idx="16">
                  <c:v>0.72808109550062206</c:v>
                </c:pt>
                <c:pt idx="17">
                  <c:v>0.73074871065267599</c:v>
                </c:pt>
                <c:pt idx="18">
                  <c:v>0.73110439267295002</c:v>
                </c:pt>
                <c:pt idx="19">
                  <c:v>0.73110439267295002</c:v>
                </c:pt>
                <c:pt idx="20">
                  <c:v>0.73092655166281295</c:v>
                </c:pt>
                <c:pt idx="21">
                  <c:v>0.73110439267295002</c:v>
                </c:pt>
                <c:pt idx="22">
                  <c:v>0.73110439267295002</c:v>
                </c:pt>
                <c:pt idx="23">
                  <c:v>0.73110439267295002</c:v>
                </c:pt>
                <c:pt idx="24">
                  <c:v>0.73110439267295002</c:v>
                </c:pt>
                <c:pt idx="25">
                  <c:v>0.73057086964253903</c:v>
                </c:pt>
                <c:pt idx="26">
                  <c:v>0.73074871065267599</c:v>
                </c:pt>
                <c:pt idx="27">
                  <c:v>0.73074871065267599</c:v>
                </c:pt>
                <c:pt idx="28">
                  <c:v>0.73092655166281295</c:v>
                </c:pt>
                <c:pt idx="29">
                  <c:v>0.73003734661212805</c:v>
                </c:pt>
                <c:pt idx="30">
                  <c:v>0.73003734661212805</c:v>
                </c:pt>
                <c:pt idx="31">
                  <c:v>0.73092655166281295</c:v>
                </c:pt>
                <c:pt idx="32">
                  <c:v>0.73110439267295002</c:v>
                </c:pt>
                <c:pt idx="33">
                  <c:v>0.73110439267295002</c:v>
                </c:pt>
                <c:pt idx="34">
                  <c:v>0.73039302863240196</c:v>
                </c:pt>
                <c:pt idx="35">
                  <c:v>0.73092655166281295</c:v>
                </c:pt>
                <c:pt idx="36">
                  <c:v>0.72985950560199098</c:v>
                </c:pt>
                <c:pt idx="37">
                  <c:v>0.73039302863240196</c:v>
                </c:pt>
                <c:pt idx="38">
                  <c:v>0.73021518762226501</c:v>
                </c:pt>
                <c:pt idx="39">
                  <c:v>0.73092655166281295</c:v>
                </c:pt>
                <c:pt idx="40">
                  <c:v>0.73003734661212805</c:v>
                </c:pt>
                <c:pt idx="41">
                  <c:v>0.73057086964253903</c:v>
                </c:pt>
                <c:pt idx="42">
                  <c:v>0.73057086964253903</c:v>
                </c:pt>
                <c:pt idx="43">
                  <c:v>0.73092655166281295</c:v>
                </c:pt>
                <c:pt idx="44">
                  <c:v>0.73003734661212805</c:v>
                </c:pt>
                <c:pt idx="45">
                  <c:v>0.73092655166281295</c:v>
                </c:pt>
                <c:pt idx="46">
                  <c:v>0.73092655166281295</c:v>
                </c:pt>
                <c:pt idx="47">
                  <c:v>0.73110439267295002</c:v>
                </c:pt>
                <c:pt idx="48">
                  <c:v>0.73057086964253903</c:v>
                </c:pt>
                <c:pt idx="49">
                  <c:v>0.73057086964253903</c:v>
                </c:pt>
                <c:pt idx="50">
                  <c:v>0.73057086964253903</c:v>
                </c:pt>
                <c:pt idx="51">
                  <c:v>0.73039302863240196</c:v>
                </c:pt>
                <c:pt idx="52">
                  <c:v>0.73092655166281295</c:v>
                </c:pt>
                <c:pt idx="53">
                  <c:v>0.73003734661212805</c:v>
                </c:pt>
                <c:pt idx="54">
                  <c:v>0.73074871065267599</c:v>
                </c:pt>
                <c:pt idx="55">
                  <c:v>0.73057086964253903</c:v>
                </c:pt>
                <c:pt idx="56">
                  <c:v>0.73039302863240196</c:v>
                </c:pt>
                <c:pt idx="57">
                  <c:v>0.73092655166281295</c:v>
                </c:pt>
                <c:pt idx="58">
                  <c:v>0.73092655166281295</c:v>
                </c:pt>
                <c:pt idx="59">
                  <c:v>0.72932598257158099</c:v>
                </c:pt>
                <c:pt idx="60">
                  <c:v>0.73092655166281295</c:v>
                </c:pt>
                <c:pt idx="61">
                  <c:v>0.73057086964253903</c:v>
                </c:pt>
                <c:pt idx="62">
                  <c:v>0.73110439267295002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Tabelle6!$R$3:$R$5</c:f>
              <c:strCache>
                <c:ptCount val="1"/>
                <c:pt idx="0">
                  <c:v>0,6 - true</c:v>
                </c:pt>
              </c:strCache>
            </c:strRef>
          </c:tx>
          <c:spPr>
            <a:ln w="25400">
              <a:noFill/>
            </a:ln>
          </c:spPr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Tabelle6!$R$6:$R$69</c:f>
              <c:numCache>
                <c:formatCode>General</c:formatCode>
                <c:ptCount val="63"/>
                <c:pt idx="0">
                  <c:v>0.69162368842254995</c:v>
                </c:pt>
                <c:pt idx="1">
                  <c:v>0.69464698559487803</c:v>
                </c:pt>
                <c:pt idx="2">
                  <c:v>0.69411346256446704</c:v>
                </c:pt>
                <c:pt idx="3">
                  <c:v>0.69340209852391899</c:v>
                </c:pt>
                <c:pt idx="4">
                  <c:v>0.69340209852391899</c:v>
                </c:pt>
                <c:pt idx="5">
                  <c:v>0.69180152943268702</c:v>
                </c:pt>
                <c:pt idx="6">
                  <c:v>0.70140494398008102</c:v>
                </c:pt>
                <c:pt idx="7">
                  <c:v>0.70620665125377902</c:v>
                </c:pt>
                <c:pt idx="8">
                  <c:v>0.70585096923350499</c:v>
                </c:pt>
                <c:pt idx="9">
                  <c:v>0.70585096923350499</c:v>
                </c:pt>
                <c:pt idx="10">
                  <c:v>0.70745153832473695</c:v>
                </c:pt>
                <c:pt idx="11">
                  <c:v>0.703894718121998</c:v>
                </c:pt>
                <c:pt idx="12">
                  <c:v>0.70371687711186204</c:v>
                </c:pt>
                <c:pt idx="13">
                  <c:v>0.711541881557887</c:v>
                </c:pt>
                <c:pt idx="14">
                  <c:v>0.70549528721323096</c:v>
                </c:pt>
                <c:pt idx="15">
                  <c:v>0.70816290236528501</c:v>
                </c:pt>
                <c:pt idx="16">
                  <c:v>0.70709585630446303</c:v>
                </c:pt>
                <c:pt idx="17">
                  <c:v>0.70940778943624405</c:v>
                </c:pt>
                <c:pt idx="18">
                  <c:v>0.70958563044638001</c:v>
                </c:pt>
                <c:pt idx="19">
                  <c:v>0.70638449226391598</c:v>
                </c:pt>
                <c:pt idx="20">
                  <c:v>0.70602881024364195</c:v>
                </c:pt>
                <c:pt idx="21">
                  <c:v>0.70727369731459999</c:v>
                </c:pt>
                <c:pt idx="22">
                  <c:v>0.71509870176062595</c:v>
                </c:pt>
                <c:pt idx="23">
                  <c:v>0.70478392317268301</c:v>
                </c:pt>
                <c:pt idx="24">
                  <c:v>0.70585096923350499</c:v>
                </c:pt>
                <c:pt idx="25">
                  <c:v>0.71083051751733894</c:v>
                </c:pt>
                <c:pt idx="26">
                  <c:v>0.70976347145651697</c:v>
                </c:pt>
                <c:pt idx="27">
                  <c:v>0.70798506135514805</c:v>
                </c:pt>
                <c:pt idx="28">
                  <c:v>0.70869642539569599</c:v>
                </c:pt>
                <c:pt idx="29">
                  <c:v>0.70958563044638001</c:v>
                </c:pt>
                <c:pt idx="30">
                  <c:v>0.70780722034501098</c:v>
                </c:pt>
                <c:pt idx="31">
                  <c:v>0.705317446203094</c:v>
                </c:pt>
                <c:pt idx="32">
                  <c:v>0.70709585630446303</c:v>
                </c:pt>
                <c:pt idx="33">
                  <c:v>0.710119153476791</c:v>
                </c:pt>
                <c:pt idx="34">
                  <c:v>0.70727369731459999</c:v>
                </c:pt>
                <c:pt idx="35">
                  <c:v>0.70496176418281997</c:v>
                </c:pt>
                <c:pt idx="36">
                  <c:v>0.711541881557887</c:v>
                </c:pt>
                <c:pt idx="37">
                  <c:v>0.70851858438555904</c:v>
                </c:pt>
                <c:pt idx="38">
                  <c:v>0.70709585630446303</c:v>
                </c:pt>
                <c:pt idx="39">
                  <c:v>0.71136404054775004</c:v>
                </c:pt>
                <c:pt idx="40">
                  <c:v>0.71403165569980398</c:v>
                </c:pt>
                <c:pt idx="41">
                  <c:v>0.70780722034501098</c:v>
                </c:pt>
                <c:pt idx="42">
                  <c:v>0.70585096923350499</c:v>
                </c:pt>
                <c:pt idx="43">
                  <c:v>0.70869642539569599</c:v>
                </c:pt>
                <c:pt idx="44">
                  <c:v>0.71207540458829799</c:v>
                </c:pt>
                <c:pt idx="45">
                  <c:v>0.71118619953761297</c:v>
                </c:pt>
                <c:pt idx="46">
                  <c:v>0.70869642539569599</c:v>
                </c:pt>
                <c:pt idx="47">
                  <c:v>0.70905210741597002</c:v>
                </c:pt>
                <c:pt idx="48">
                  <c:v>0.70745153832473695</c:v>
                </c:pt>
                <c:pt idx="49">
                  <c:v>0.70869642539569599</c:v>
                </c:pt>
                <c:pt idx="50">
                  <c:v>0.70976347145651697</c:v>
                </c:pt>
                <c:pt idx="51">
                  <c:v>0.70834074337542197</c:v>
                </c:pt>
                <c:pt idx="52">
                  <c:v>0.70958563044638001</c:v>
                </c:pt>
                <c:pt idx="53">
                  <c:v>0.71100835852747601</c:v>
                </c:pt>
                <c:pt idx="54">
                  <c:v>0.710119153476791</c:v>
                </c:pt>
                <c:pt idx="55">
                  <c:v>0.70887426640583295</c:v>
                </c:pt>
                <c:pt idx="56">
                  <c:v>0.70816290236528501</c:v>
                </c:pt>
                <c:pt idx="57">
                  <c:v>0.70816290236528501</c:v>
                </c:pt>
                <c:pt idx="58">
                  <c:v>0.71118619953761297</c:v>
                </c:pt>
                <c:pt idx="59">
                  <c:v>0.71278676862884505</c:v>
                </c:pt>
                <c:pt idx="60">
                  <c:v>0.70922994842610698</c:v>
                </c:pt>
                <c:pt idx="61">
                  <c:v>0.70602881024364195</c:v>
                </c:pt>
                <c:pt idx="62">
                  <c:v>0.70994131246665404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Tabelle6!$T$3:$T$5</c:f>
              <c:strCache>
                <c:ptCount val="1"/>
                <c:pt idx="0">
                  <c:v>0,7 - false</c:v>
                </c:pt>
              </c:strCache>
            </c:strRef>
          </c:tx>
          <c:spPr>
            <a:ln w="25400">
              <a:noFill/>
            </a:ln>
          </c:spPr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Tabelle6!$T$6:$T$69</c:f>
              <c:numCache>
                <c:formatCode>General</c:formatCode>
                <c:ptCount val="63"/>
                <c:pt idx="0">
                  <c:v>0.60857193668859999</c:v>
                </c:pt>
                <c:pt idx="1">
                  <c:v>0.67170549528721302</c:v>
                </c:pt>
                <c:pt idx="2">
                  <c:v>0.71723279388226902</c:v>
                </c:pt>
                <c:pt idx="3">
                  <c:v>0.72487995731815702</c:v>
                </c:pt>
                <c:pt idx="4">
                  <c:v>0.72239018317624004</c:v>
                </c:pt>
                <c:pt idx="5">
                  <c:v>0.727369731460074</c:v>
                </c:pt>
                <c:pt idx="6">
                  <c:v>0.72808109550062206</c:v>
                </c:pt>
                <c:pt idx="7">
                  <c:v>0.72825893651075901</c:v>
                </c:pt>
                <c:pt idx="8">
                  <c:v>0.72932598257158099</c:v>
                </c:pt>
                <c:pt idx="9">
                  <c:v>0.72790325449048499</c:v>
                </c:pt>
                <c:pt idx="10">
                  <c:v>0.72968166459185402</c:v>
                </c:pt>
                <c:pt idx="11">
                  <c:v>0.72914814156144403</c:v>
                </c:pt>
                <c:pt idx="12">
                  <c:v>0.72968166459185402</c:v>
                </c:pt>
                <c:pt idx="13">
                  <c:v>0.72985950560199098</c:v>
                </c:pt>
                <c:pt idx="14">
                  <c:v>0.73074871065267599</c:v>
                </c:pt>
                <c:pt idx="15">
                  <c:v>0.73057086964253903</c:v>
                </c:pt>
                <c:pt idx="16">
                  <c:v>0.73057086964253903</c:v>
                </c:pt>
                <c:pt idx="17">
                  <c:v>0.73039302863240196</c:v>
                </c:pt>
                <c:pt idx="18">
                  <c:v>0.72932598257158099</c:v>
                </c:pt>
                <c:pt idx="19">
                  <c:v>0.73039302863240196</c:v>
                </c:pt>
                <c:pt idx="20">
                  <c:v>0.72968166459185402</c:v>
                </c:pt>
                <c:pt idx="21">
                  <c:v>0.73110439267295002</c:v>
                </c:pt>
                <c:pt idx="22">
                  <c:v>0.73110439267295002</c:v>
                </c:pt>
                <c:pt idx="23">
                  <c:v>0.73110439267295002</c:v>
                </c:pt>
                <c:pt idx="24">
                  <c:v>0.73039302863240196</c:v>
                </c:pt>
                <c:pt idx="25">
                  <c:v>0.73110439267295002</c:v>
                </c:pt>
                <c:pt idx="26">
                  <c:v>0.73110439267295002</c:v>
                </c:pt>
                <c:pt idx="27">
                  <c:v>0.73057086964253903</c:v>
                </c:pt>
                <c:pt idx="28">
                  <c:v>0.73110439267295002</c:v>
                </c:pt>
                <c:pt idx="29">
                  <c:v>0.73110439267295002</c:v>
                </c:pt>
                <c:pt idx="30">
                  <c:v>0.73110439267295002</c:v>
                </c:pt>
                <c:pt idx="31">
                  <c:v>0.73074871065267599</c:v>
                </c:pt>
                <c:pt idx="32">
                  <c:v>0.73092655166281295</c:v>
                </c:pt>
                <c:pt idx="33">
                  <c:v>0.73110439267295002</c:v>
                </c:pt>
                <c:pt idx="34">
                  <c:v>0.73057086964253903</c:v>
                </c:pt>
                <c:pt idx="35">
                  <c:v>0.73057086964253903</c:v>
                </c:pt>
                <c:pt idx="36">
                  <c:v>0.73074871065267599</c:v>
                </c:pt>
                <c:pt idx="37">
                  <c:v>0.73074871065267599</c:v>
                </c:pt>
                <c:pt idx="38">
                  <c:v>0.73092655166281295</c:v>
                </c:pt>
                <c:pt idx="39">
                  <c:v>0.73057086964253903</c:v>
                </c:pt>
                <c:pt idx="40">
                  <c:v>0.73074871065267599</c:v>
                </c:pt>
                <c:pt idx="41">
                  <c:v>0.73057086964253903</c:v>
                </c:pt>
                <c:pt idx="42">
                  <c:v>0.73092655166281295</c:v>
                </c:pt>
                <c:pt idx="43">
                  <c:v>0.73074871065267599</c:v>
                </c:pt>
                <c:pt idx="44">
                  <c:v>0.73092655166281295</c:v>
                </c:pt>
                <c:pt idx="45">
                  <c:v>0.73074871065267599</c:v>
                </c:pt>
                <c:pt idx="46">
                  <c:v>0.73092655166281295</c:v>
                </c:pt>
                <c:pt idx="47">
                  <c:v>0.73057086964253903</c:v>
                </c:pt>
                <c:pt idx="48">
                  <c:v>0.73074871065267599</c:v>
                </c:pt>
                <c:pt idx="49">
                  <c:v>0.73092655166281295</c:v>
                </c:pt>
                <c:pt idx="50">
                  <c:v>0.73074871065267599</c:v>
                </c:pt>
                <c:pt idx="51">
                  <c:v>0.73074871065267599</c:v>
                </c:pt>
                <c:pt idx="52">
                  <c:v>0.73039302863240196</c:v>
                </c:pt>
                <c:pt idx="53">
                  <c:v>0.73074871065267599</c:v>
                </c:pt>
                <c:pt idx="54">
                  <c:v>0.73057086964253903</c:v>
                </c:pt>
                <c:pt idx="55">
                  <c:v>0.73057086964253903</c:v>
                </c:pt>
                <c:pt idx="56">
                  <c:v>0.73074871065267599</c:v>
                </c:pt>
                <c:pt idx="57">
                  <c:v>0.73074871065267599</c:v>
                </c:pt>
                <c:pt idx="58">
                  <c:v>0.73074871065267599</c:v>
                </c:pt>
                <c:pt idx="59">
                  <c:v>0.73074871065267599</c:v>
                </c:pt>
                <c:pt idx="60">
                  <c:v>0.73057086964253903</c:v>
                </c:pt>
                <c:pt idx="61">
                  <c:v>0.73074871065267599</c:v>
                </c:pt>
                <c:pt idx="62">
                  <c:v>0.73074871065267599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Tabelle6!$U$3:$U$5</c:f>
              <c:strCache>
                <c:ptCount val="1"/>
                <c:pt idx="0">
                  <c:v>0,7 - true</c:v>
                </c:pt>
              </c:strCache>
            </c:strRef>
          </c:tx>
          <c:spPr>
            <a:ln w="25400">
              <a:noFill/>
            </a:ln>
          </c:spPr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Tabelle6!$U$6:$U$69</c:f>
              <c:numCache>
                <c:formatCode>General</c:formatCode>
                <c:ptCount val="63"/>
                <c:pt idx="0">
                  <c:v>0.71260892761870798</c:v>
                </c:pt>
                <c:pt idx="1">
                  <c:v>0.70193846701049201</c:v>
                </c:pt>
                <c:pt idx="2">
                  <c:v>0.69446914458474096</c:v>
                </c:pt>
                <c:pt idx="3">
                  <c:v>0.70745153832473695</c:v>
                </c:pt>
                <c:pt idx="4">
                  <c:v>0.69589187266583596</c:v>
                </c:pt>
                <c:pt idx="5">
                  <c:v>0.70762937933487402</c:v>
                </c:pt>
                <c:pt idx="6">
                  <c:v>0.710119153476791</c:v>
                </c:pt>
                <c:pt idx="7">
                  <c:v>0.71207540458829799</c:v>
                </c:pt>
                <c:pt idx="8">
                  <c:v>0.71669927085185803</c:v>
                </c:pt>
                <c:pt idx="9">
                  <c:v>0.71687711186199499</c:v>
                </c:pt>
                <c:pt idx="10">
                  <c:v>0.71741063489240597</c:v>
                </c:pt>
                <c:pt idx="11">
                  <c:v>0.71349813266939299</c:v>
                </c:pt>
                <c:pt idx="12">
                  <c:v>0.71260892761870798</c:v>
                </c:pt>
                <c:pt idx="13">
                  <c:v>0.71207540458829799</c:v>
                </c:pt>
                <c:pt idx="14">
                  <c:v>0.71189756357816103</c:v>
                </c:pt>
                <c:pt idx="15">
                  <c:v>0.71403165569980398</c:v>
                </c:pt>
                <c:pt idx="16">
                  <c:v>0.71385381468966702</c:v>
                </c:pt>
                <c:pt idx="17">
                  <c:v>0.70336119509158801</c:v>
                </c:pt>
                <c:pt idx="18">
                  <c:v>0.71652142984172096</c:v>
                </c:pt>
                <c:pt idx="19">
                  <c:v>0.71581006580117301</c:v>
                </c:pt>
                <c:pt idx="20">
                  <c:v>0.71243108660857102</c:v>
                </c:pt>
                <c:pt idx="21">
                  <c:v>0.71296460963898201</c:v>
                </c:pt>
                <c:pt idx="22">
                  <c:v>0.70460608216254605</c:v>
                </c:pt>
                <c:pt idx="23">
                  <c:v>0.71367597367952995</c:v>
                </c:pt>
                <c:pt idx="24">
                  <c:v>0.70940778943624405</c:v>
                </c:pt>
                <c:pt idx="25">
                  <c:v>0.71189756357816103</c:v>
                </c:pt>
                <c:pt idx="26">
                  <c:v>0.71100835852747601</c:v>
                </c:pt>
                <c:pt idx="27">
                  <c:v>0.71509870176062595</c:v>
                </c:pt>
                <c:pt idx="28">
                  <c:v>0.70887426640583295</c:v>
                </c:pt>
                <c:pt idx="29">
                  <c:v>0.70887426640583295</c:v>
                </c:pt>
                <c:pt idx="30">
                  <c:v>0.70727369731459999</c:v>
                </c:pt>
                <c:pt idx="31">
                  <c:v>0.70976347145651697</c:v>
                </c:pt>
                <c:pt idx="32">
                  <c:v>0.70745153832473695</c:v>
                </c:pt>
                <c:pt idx="33">
                  <c:v>0.70620665125377902</c:v>
                </c:pt>
                <c:pt idx="34">
                  <c:v>0.71118619953761297</c:v>
                </c:pt>
                <c:pt idx="35">
                  <c:v>0.70656233327405304</c:v>
                </c:pt>
                <c:pt idx="36">
                  <c:v>0.70816290236528501</c:v>
                </c:pt>
                <c:pt idx="37">
                  <c:v>0.70798506135514805</c:v>
                </c:pt>
                <c:pt idx="38">
                  <c:v>0.70869642539569599</c:v>
                </c:pt>
                <c:pt idx="39">
                  <c:v>0.70905210741597002</c:v>
                </c:pt>
                <c:pt idx="40">
                  <c:v>0.71189756357816103</c:v>
                </c:pt>
                <c:pt idx="41">
                  <c:v>0.70922994842610698</c:v>
                </c:pt>
                <c:pt idx="42">
                  <c:v>0.70709585630446303</c:v>
                </c:pt>
                <c:pt idx="43">
                  <c:v>0.70922994842610698</c:v>
                </c:pt>
                <c:pt idx="44">
                  <c:v>0.71118619953761297</c:v>
                </c:pt>
                <c:pt idx="45">
                  <c:v>0.70762937933487402</c:v>
                </c:pt>
                <c:pt idx="46">
                  <c:v>0.70816290236528501</c:v>
                </c:pt>
                <c:pt idx="47">
                  <c:v>0.70780722034501098</c:v>
                </c:pt>
                <c:pt idx="48">
                  <c:v>0.70620665125377902</c:v>
                </c:pt>
                <c:pt idx="49">
                  <c:v>0.70958563044638001</c:v>
                </c:pt>
                <c:pt idx="50">
                  <c:v>0.705317446203094</c:v>
                </c:pt>
                <c:pt idx="51">
                  <c:v>0.70727369731459999</c:v>
                </c:pt>
                <c:pt idx="52">
                  <c:v>0.70905210741597002</c:v>
                </c:pt>
                <c:pt idx="53">
                  <c:v>0.70940778943624405</c:v>
                </c:pt>
                <c:pt idx="54">
                  <c:v>0.70745153832473695</c:v>
                </c:pt>
                <c:pt idx="55">
                  <c:v>0.70727369731459999</c:v>
                </c:pt>
                <c:pt idx="56">
                  <c:v>0.70940778943624405</c:v>
                </c:pt>
                <c:pt idx="57">
                  <c:v>0.70620665125377902</c:v>
                </c:pt>
                <c:pt idx="58">
                  <c:v>0.71083051751733894</c:v>
                </c:pt>
                <c:pt idx="59">
                  <c:v>0.70620665125377902</c:v>
                </c:pt>
                <c:pt idx="60">
                  <c:v>0.70745153832473695</c:v>
                </c:pt>
                <c:pt idx="61">
                  <c:v>0.70869642539569599</c:v>
                </c:pt>
                <c:pt idx="62">
                  <c:v>0.70887426640583295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Tabelle6!$W$3:$W$5</c:f>
              <c:strCache>
                <c:ptCount val="1"/>
                <c:pt idx="0">
                  <c:v>0,8 - false</c:v>
                </c:pt>
              </c:strCache>
            </c:strRef>
          </c:tx>
          <c:spPr>
            <a:ln w="25400">
              <a:noFill/>
            </a:ln>
          </c:spPr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Tabelle6!$W$6:$W$69</c:f>
              <c:numCache>
                <c:formatCode>General</c:formatCode>
                <c:ptCount val="63"/>
                <c:pt idx="0">
                  <c:v>0.63222479103681295</c:v>
                </c:pt>
                <c:pt idx="1">
                  <c:v>0.68273163791570302</c:v>
                </c:pt>
                <c:pt idx="2">
                  <c:v>0.70211630802062897</c:v>
                </c:pt>
                <c:pt idx="3">
                  <c:v>0.72630268539925302</c:v>
                </c:pt>
                <c:pt idx="4">
                  <c:v>0.72932598257158099</c:v>
                </c:pt>
                <c:pt idx="5">
                  <c:v>0.72897030055130696</c:v>
                </c:pt>
                <c:pt idx="6">
                  <c:v>0.72861461853103304</c:v>
                </c:pt>
                <c:pt idx="7">
                  <c:v>0.73092655166281295</c:v>
                </c:pt>
                <c:pt idx="8">
                  <c:v>0.72968166459185402</c:v>
                </c:pt>
                <c:pt idx="9">
                  <c:v>0.72985950560199098</c:v>
                </c:pt>
                <c:pt idx="10">
                  <c:v>0.72754757247021096</c:v>
                </c:pt>
                <c:pt idx="11">
                  <c:v>0.727369731460074</c:v>
                </c:pt>
                <c:pt idx="12">
                  <c:v>0.72843677752089597</c:v>
                </c:pt>
                <c:pt idx="13">
                  <c:v>0.72897030055130696</c:v>
                </c:pt>
                <c:pt idx="14">
                  <c:v>0.73021518762226501</c:v>
                </c:pt>
                <c:pt idx="15">
                  <c:v>0.73057086964253903</c:v>
                </c:pt>
                <c:pt idx="16">
                  <c:v>0.73039302863240196</c:v>
                </c:pt>
                <c:pt idx="17">
                  <c:v>0.73057086964253903</c:v>
                </c:pt>
                <c:pt idx="18">
                  <c:v>0.73057086964253903</c:v>
                </c:pt>
                <c:pt idx="19">
                  <c:v>0.73057086964253903</c:v>
                </c:pt>
                <c:pt idx="20">
                  <c:v>0.73074871065267599</c:v>
                </c:pt>
                <c:pt idx="21">
                  <c:v>0.73003734661212805</c:v>
                </c:pt>
                <c:pt idx="22">
                  <c:v>0.73092655166281295</c:v>
                </c:pt>
                <c:pt idx="23">
                  <c:v>0.73039302863240196</c:v>
                </c:pt>
                <c:pt idx="24">
                  <c:v>0.73039302863240196</c:v>
                </c:pt>
                <c:pt idx="25">
                  <c:v>0.73039302863240196</c:v>
                </c:pt>
                <c:pt idx="26">
                  <c:v>0.73003734661212805</c:v>
                </c:pt>
                <c:pt idx="27">
                  <c:v>0.73057086964253903</c:v>
                </c:pt>
                <c:pt idx="28">
                  <c:v>0.73039302863240196</c:v>
                </c:pt>
                <c:pt idx="29">
                  <c:v>0.73057086964253903</c:v>
                </c:pt>
                <c:pt idx="30">
                  <c:v>0.73039302863240196</c:v>
                </c:pt>
                <c:pt idx="31">
                  <c:v>0.73039302863240196</c:v>
                </c:pt>
                <c:pt idx="32">
                  <c:v>0.73110439267295002</c:v>
                </c:pt>
                <c:pt idx="33">
                  <c:v>0.73003734661212805</c:v>
                </c:pt>
                <c:pt idx="34">
                  <c:v>0.73110439267295002</c:v>
                </c:pt>
                <c:pt idx="35">
                  <c:v>0.73110439267295002</c:v>
                </c:pt>
                <c:pt idx="36">
                  <c:v>0.73110439267295002</c:v>
                </c:pt>
                <c:pt idx="37">
                  <c:v>0.73110439267295002</c:v>
                </c:pt>
                <c:pt idx="38">
                  <c:v>0.73092655166281295</c:v>
                </c:pt>
                <c:pt idx="39">
                  <c:v>0.73039302863240196</c:v>
                </c:pt>
                <c:pt idx="40">
                  <c:v>0.73110439267295002</c:v>
                </c:pt>
                <c:pt idx="41">
                  <c:v>0.73057086964253903</c:v>
                </c:pt>
                <c:pt idx="42">
                  <c:v>0.73057086964253903</c:v>
                </c:pt>
                <c:pt idx="43">
                  <c:v>0.73074871065267599</c:v>
                </c:pt>
                <c:pt idx="44">
                  <c:v>0.73057086964253903</c:v>
                </c:pt>
                <c:pt idx="45">
                  <c:v>0.73110439267295002</c:v>
                </c:pt>
                <c:pt idx="46">
                  <c:v>0.73110439267295002</c:v>
                </c:pt>
                <c:pt idx="47">
                  <c:v>0.73057086964253903</c:v>
                </c:pt>
                <c:pt idx="48">
                  <c:v>0.73110439267295002</c:v>
                </c:pt>
                <c:pt idx="49">
                  <c:v>0.73057086964253903</c:v>
                </c:pt>
                <c:pt idx="50">
                  <c:v>0.73021518762226501</c:v>
                </c:pt>
                <c:pt idx="51">
                  <c:v>0.73074871065267599</c:v>
                </c:pt>
                <c:pt idx="52">
                  <c:v>0.73057086964253903</c:v>
                </c:pt>
                <c:pt idx="53">
                  <c:v>0.73057086964253903</c:v>
                </c:pt>
                <c:pt idx="54">
                  <c:v>0.73057086964253903</c:v>
                </c:pt>
                <c:pt idx="55">
                  <c:v>0.73110439267295002</c:v>
                </c:pt>
                <c:pt idx="56">
                  <c:v>0.73074871065267599</c:v>
                </c:pt>
                <c:pt idx="57">
                  <c:v>0.73057086964253903</c:v>
                </c:pt>
                <c:pt idx="58">
                  <c:v>0.73057086964253903</c:v>
                </c:pt>
                <c:pt idx="59">
                  <c:v>0.73074871065267599</c:v>
                </c:pt>
                <c:pt idx="60">
                  <c:v>0.73057086964253903</c:v>
                </c:pt>
                <c:pt idx="61">
                  <c:v>0.73110439267295002</c:v>
                </c:pt>
                <c:pt idx="62">
                  <c:v>0.73074871065267599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Tabelle6!$X$3:$X$5</c:f>
              <c:strCache>
                <c:ptCount val="1"/>
                <c:pt idx="0">
                  <c:v>0,8 - true</c:v>
                </c:pt>
              </c:strCache>
            </c:strRef>
          </c:tx>
          <c:spPr>
            <a:ln w="25400">
              <a:noFill/>
            </a:ln>
          </c:spPr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Tabelle6!$X$6:$X$69</c:f>
              <c:numCache>
                <c:formatCode>General</c:formatCode>
                <c:ptCount val="63"/>
                <c:pt idx="0">
                  <c:v>0.714920860750489</c:v>
                </c:pt>
                <c:pt idx="1">
                  <c:v>0.70816290236528501</c:v>
                </c:pt>
                <c:pt idx="2">
                  <c:v>0.70158278499021798</c:v>
                </c:pt>
                <c:pt idx="3">
                  <c:v>0.70336119509158801</c:v>
                </c:pt>
                <c:pt idx="4">
                  <c:v>0.70336119509158801</c:v>
                </c:pt>
                <c:pt idx="5">
                  <c:v>0.716343588831584</c:v>
                </c:pt>
                <c:pt idx="6">
                  <c:v>0.706740174284189</c:v>
                </c:pt>
                <c:pt idx="7">
                  <c:v>0.70282767206117702</c:v>
                </c:pt>
                <c:pt idx="8">
                  <c:v>0.71420949670994105</c:v>
                </c:pt>
                <c:pt idx="9">
                  <c:v>0.70549528721323096</c:v>
                </c:pt>
                <c:pt idx="10">
                  <c:v>0.71794415792281696</c:v>
                </c:pt>
                <c:pt idx="11">
                  <c:v>0.71243108660857102</c:v>
                </c:pt>
                <c:pt idx="12">
                  <c:v>0.71847768095322695</c:v>
                </c:pt>
                <c:pt idx="13">
                  <c:v>0.71332029165925603</c:v>
                </c:pt>
                <c:pt idx="14">
                  <c:v>0.71669927085185803</c:v>
                </c:pt>
                <c:pt idx="15">
                  <c:v>0.71474301974035204</c:v>
                </c:pt>
                <c:pt idx="16">
                  <c:v>0.71509870176062595</c:v>
                </c:pt>
                <c:pt idx="17">
                  <c:v>0.71438733772007801</c:v>
                </c:pt>
                <c:pt idx="18">
                  <c:v>0.71385381468966702</c:v>
                </c:pt>
                <c:pt idx="19">
                  <c:v>0.71189756357816103</c:v>
                </c:pt>
                <c:pt idx="20">
                  <c:v>0.71260892761870798</c:v>
                </c:pt>
                <c:pt idx="21">
                  <c:v>0.71100835852747601</c:v>
                </c:pt>
                <c:pt idx="22">
                  <c:v>0.70691801529432596</c:v>
                </c:pt>
                <c:pt idx="23">
                  <c:v>0.70940778943624405</c:v>
                </c:pt>
                <c:pt idx="24">
                  <c:v>0.71545438378089898</c:v>
                </c:pt>
                <c:pt idx="25">
                  <c:v>0.71029699448692796</c:v>
                </c:pt>
                <c:pt idx="26">
                  <c:v>0.70922994842610698</c:v>
                </c:pt>
                <c:pt idx="27">
                  <c:v>0.70976347145651697</c:v>
                </c:pt>
                <c:pt idx="28">
                  <c:v>0.70887426640583295</c:v>
                </c:pt>
                <c:pt idx="29">
                  <c:v>0.70834074337542197</c:v>
                </c:pt>
                <c:pt idx="30">
                  <c:v>0.71118619953761297</c:v>
                </c:pt>
                <c:pt idx="31">
                  <c:v>0.70816290236528501</c:v>
                </c:pt>
                <c:pt idx="32">
                  <c:v>0.70905210741597002</c:v>
                </c:pt>
                <c:pt idx="33">
                  <c:v>0.70567312822336803</c:v>
                </c:pt>
                <c:pt idx="34">
                  <c:v>0.706740174284189</c:v>
                </c:pt>
                <c:pt idx="35">
                  <c:v>0.70282767206117702</c:v>
                </c:pt>
                <c:pt idx="36">
                  <c:v>0.70602881024364195</c:v>
                </c:pt>
                <c:pt idx="37">
                  <c:v>0.70851858438555904</c:v>
                </c:pt>
                <c:pt idx="38">
                  <c:v>0.70905210741597002</c:v>
                </c:pt>
                <c:pt idx="39">
                  <c:v>0.71047483549706503</c:v>
                </c:pt>
                <c:pt idx="40">
                  <c:v>0.710119153476791</c:v>
                </c:pt>
                <c:pt idx="41">
                  <c:v>0.70887426640583295</c:v>
                </c:pt>
                <c:pt idx="42">
                  <c:v>0.710119153476791</c:v>
                </c:pt>
                <c:pt idx="43">
                  <c:v>0.70922994842610698</c:v>
                </c:pt>
                <c:pt idx="44">
                  <c:v>0.70727369731459999</c:v>
                </c:pt>
                <c:pt idx="45">
                  <c:v>0.70976347145651697</c:v>
                </c:pt>
                <c:pt idx="46">
                  <c:v>0.70762937933487402</c:v>
                </c:pt>
                <c:pt idx="47">
                  <c:v>0.70816290236528501</c:v>
                </c:pt>
                <c:pt idx="48">
                  <c:v>0.70709585630446303</c:v>
                </c:pt>
                <c:pt idx="49">
                  <c:v>0.70940778943624405</c:v>
                </c:pt>
                <c:pt idx="50">
                  <c:v>0.70745153832473695</c:v>
                </c:pt>
                <c:pt idx="51">
                  <c:v>0.70620665125377902</c:v>
                </c:pt>
                <c:pt idx="52">
                  <c:v>0.70762937933487402</c:v>
                </c:pt>
                <c:pt idx="53">
                  <c:v>0.710119153476791</c:v>
                </c:pt>
                <c:pt idx="54">
                  <c:v>0.70887426640583295</c:v>
                </c:pt>
                <c:pt idx="55">
                  <c:v>0.70762937933487402</c:v>
                </c:pt>
                <c:pt idx="56">
                  <c:v>0.70620665125377902</c:v>
                </c:pt>
                <c:pt idx="57">
                  <c:v>0.70905210741597002</c:v>
                </c:pt>
                <c:pt idx="58">
                  <c:v>0.70727369731459999</c:v>
                </c:pt>
                <c:pt idx="59">
                  <c:v>0.70958563044638001</c:v>
                </c:pt>
                <c:pt idx="60">
                  <c:v>0.70780722034501098</c:v>
                </c:pt>
                <c:pt idx="61">
                  <c:v>0.70762937933487402</c:v>
                </c:pt>
                <c:pt idx="62">
                  <c:v>0.70585096923350499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Tabelle6!$Z$3:$Z$5</c:f>
              <c:strCache>
                <c:ptCount val="1"/>
                <c:pt idx="0">
                  <c:v>0,9 - false</c:v>
                </c:pt>
              </c:strCache>
            </c:strRef>
          </c:tx>
          <c:spPr>
            <a:ln w="25400">
              <a:noFill/>
            </a:ln>
          </c:spPr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Tabelle6!$Z$6:$Z$69</c:f>
              <c:numCache>
                <c:formatCode>General</c:formatCode>
                <c:ptCount val="63"/>
                <c:pt idx="0">
                  <c:v>0.63080206295571695</c:v>
                </c:pt>
                <c:pt idx="1">
                  <c:v>0.67757424862173199</c:v>
                </c:pt>
                <c:pt idx="2">
                  <c:v>0.71100835852747601</c:v>
                </c:pt>
                <c:pt idx="3">
                  <c:v>0.72310154721678799</c:v>
                </c:pt>
                <c:pt idx="4">
                  <c:v>0.72932598257158099</c:v>
                </c:pt>
                <c:pt idx="5">
                  <c:v>0.72683620842966301</c:v>
                </c:pt>
                <c:pt idx="6">
                  <c:v>0.72648052640938998</c:v>
                </c:pt>
                <c:pt idx="7">
                  <c:v>0.72914814156144403</c:v>
                </c:pt>
                <c:pt idx="8">
                  <c:v>0.72754757247021096</c:v>
                </c:pt>
                <c:pt idx="9">
                  <c:v>0.73003734661212805</c:v>
                </c:pt>
                <c:pt idx="10">
                  <c:v>0.73039302863240196</c:v>
                </c:pt>
                <c:pt idx="11">
                  <c:v>0.73092655166281295</c:v>
                </c:pt>
                <c:pt idx="12">
                  <c:v>0.73003734661212805</c:v>
                </c:pt>
                <c:pt idx="13">
                  <c:v>0.72861461853103304</c:v>
                </c:pt>
                <c:pt idx="14">
                  <c:v>0.73039302863240196</c:v>
                </c:pt>
                <c:pt idx="15">
                  <c:v>0.73003734661212805</c:v>
                </c:pt>
                <c:pt idx="16">
                  <c:v>0.73039302863240196</c:v>
                </c:pt>
                <c:pt idx="17">
                  <c:v>0.73092655166281295</c:v>
                </c:pt>
                <c:pt idx="18">
                  <c:v>0.73039302863240196</c:v>
                </c:pt>
                <c:pt idx="19">
                  <c:v>0.73039302863240196</c:v>
                </c:pt>
                <c:pt idx="20">
                  <c:v>0.73057086964253903</c:v>
                </c:pt>
                <c:pt idx="21">
                  <c:v>0.73057086964253903</c:v>
                </c:pt>
                <c:pt idx="22">
                  <c:v>0.73074871065267599</c:v>
                </c:pt>
                <c:pt idx="23">
                  <c:v>0.73057086964253903</c:v>
                </c:pt>
                <c:pt idx="24">
                  <c:v>0.73039302863240196</c:v>
                </c:pt>
                <c:pt idx="25">
                  <c:v>0.73057086964253903</c:v>
                </c:pt>
                <c:pt idx="26">
                  <c:v>0.73039302863240196</c:v>
                </c:pt>
                <c:pt idx="27">
                  <c:v>0.73057086964253903</c:v>
                </c:pt>
                <c:pt idx="28">
                  <c:v>0.73039302863240196</c:v>
                </c:pt>
                <c:pt idx="29">
                  <c:v>0.73039302863240196</c:v>
                </c:pt>
                <c:pt idx="30">
                  <c:v>0.73057086964253903</c:v>
                </c:pt>
                <c:pt idx="31">
                  <c:v>0.73074871065267599</c:v>
                </c:pt>
                <c:pt idx="32">
                  <c:v>0.73039302863240196</c:v>
                </c:pt>
                <c:pt idx="33">
                  <c:v>0.73110439267295002</c:v>
                </c:pt>
                <c:pt idx="34">
                  <c:v>0.73110439267295002</c:v>
                </c:pt>
                <c:pt idx="35">
                  <c:v>0.73074871065267599</c:v>
                </c:pt>
                <c:pt idx="36">
                  <c:v>0.73039302863240196</c:v>
                </c:pt>
                <c:pt idx="37">
                  <c:v>0.73110439267295002</c:v>
                </c:pt>
                <c:pt idx="38">
                  <c:v>0.73057086964253903</c:v>
                </c:pt>
                <c:pt idx="39">
                  <c:v>0.73110439267295002</c:v>
                </c:pt>
                <c:pt idx="40">
                  <c:v>0.73074871065267599</c:v>
                </c:pt>
                <c:pt idx="41">
                  <c:v>0.73110439267295002</c:v>
                </c:pt>
                <c:pt idx="42">
                  <c:v>0.73110439267295002</c:v>
                </c:pt>
                <c:pt idx="43">
                  <c:v>0.73074871065267599</c:v>
                </c:pt>
                <c:pt idx="44">
                  <c:v>0.73039302863240196</c:v>
                </c:pt>
                <c:pt idx="45">
                  <c:v>0.73039302863240196</c:v>
                </c:pt>
                <c:pt idx="46">
                  <c:v>0.73039302863240196</c:v>
                </c:pt>
                <c:pt idx="47">
                  <c:v>0.73039302863240196</c:v>
                </c:pt>
                <c:pt idx="48">
                  <c:v>0.73110439267295002</c:v>
                </c:pt>
                <c:pt idx="49">
                  <c:v>0.73110439267295002</c:v>
                </c:pt>
                <c:pt idx="50">
                  <c:v>0.73092655166281295</c:v>
                </c:pt>
                <c:pt idx="51">
                  <c:v>0.73074871065267599</c:v>
                </c:pt>
                <c:pt idx="52">
                  <c:v>0.73039302863240196</c:v>
                </c:pt>
                <c:pt idx="53">
                  <c:v>0.73039302863240196</c:v>
                </c:pt>
                <c:pt idx="54">
                  <c:v>0.73039302863240196</c:v>
                </c:pt>
                <c:pt idx="55">
                  <c:v>0.73057086964253903</c:v>
                </c:pt>
                <c:pt idx="56">
                  <c:v>0.73110439267295002</c:v>
                </c:pt>
                <c:pt idx="57">
                  <c:v>0.73057086964253903</c:v>
                </c:pt>
                <c:pt idx="58">
                  <c:v>0.73039302863240196</c:v>
                </c:pt>
                <c:pt idx="59">
                  <c:v>0.73057086964253903</c:v>
                </c:pt>
                <c:pt idx="60">
                  <c:v>0.73057086964253903</c:v>
                </c:pt>
                <c:pt idx="61">
                  <c:v>0.73039302863240196</c:v>
                </c:pt>
                <c:pt idx="62">
                  <c:v>0.73057086964253903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Tabelle6!$AA$3:$AA$5</c:f>
              <c:strCache>
                <c:ptCount val="1"/>
                <c:pt idx="0">
                  <c:v>0,9 - true</c:v>
                </c:pt>
              </c:strCache>
            </c:strRef>
          </c:tx>
          <c:spPr>
            <a:ln w="25400">
              <a:noFill/>
            </a:ln>
          </c:spPr>
          <c:cat>
            <c:strRef>
              <c:f>Tabelle6!$A$6:$A$69</c:f>
              <c:strCache>
                <c:ptCount val="6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</c:strCache>
            </c:strRef>
          </c:cat>
          <c:val>
            <c:numRef>
              <c:f>Tabelle6!$AA$6:$AA$69</c:f>
              <c:numCache>
                <c:formatCode>General</c:formatCode>
                <c:ptCount val="63"/>
                <c:pt idx="0">
                  <c:v>0.69998221589898602</c:v>
                </c:pt>
                <c:pt idx="1">
                  <c:v>0.70638449226391598</c:v>
                </c:pt>
                <c:pt idx="2">
                  <c:v>0.71456517873021497</c:v>
                </c:pt>
                <c:pt idx="3">
                  <c:v>0.70567312822336803</c:v>
                </c:pt>
                <c:pt idx="4">
                  <c:v>0.70691801529432596</c:v>
                </c:pt>
                <c:pt idx="5">
                  <c:v>0.71136404054775004</c:v>
                </c:pt>
                <c:pt idx="6">
                  <c:v>0.71225324559843495</c:v>
                </c:pt>
                <c:pt idx="7">
                  <c:v>0.70905210741597002</c:v>
                </c:pt>
                <c:pt idx="8">
                  <c:v>0.70976347145651697</c:v>
                </c:pt>
                <c:pt idx="9">
                  <c:v>0.703894718121998</c:v>
                </c:pt>
                <c:pt idx="10">
                  <c:v>0.71438733772007801</c:v>
                </c:pt>
                <c:pt idx="11">
                  <c:v>0.71474301974035204</c:v>
                </c:pt>
                <c:pt idx="12">
                  <c:v>0.71332029165925603</c:v>
                </c:pt>
                <c:pt idx="13">
                  <c:v>0.71403165569980398</c:v>
                </c:pt>
                <c:pt idx="14">
                  <c:v>0.71687711186199499</c:v>
                </c:pt>
                <c:pt idx="15">
                  <c:v>0.71598790681130997</c:v>
                </c:pt>
                <c:pt idx="16">
                  <c:v>0.71545438378089898</c:v>
                </c:pt>
                <c:pt idx="17">
                  <c:v>0.71669927085185803</c:v>
                </c:pt>
                <c:pt idx="18">
                  <c:v>0.71207540458829799</c:v>
                </c:pt>
                <c:pt idx="19">
                  <c:v>0.71527654277076202</c:v>
                </c:pt>
                <c:pt idx="20">
                  <c:v>0.71403165569980398</c:v>
                </c:pt>
                <c:pt idx="21">
                  <c:v>0.71314245064911896</c:v>
                </c:pt>
                <c:pt idx="22">
                  <c:v>0.71420949670994105</c:v>
                </c:pt>
                <c:pt idx="23">
                  <c:v>0.71083051751733894</c:v>
                </c:pt>
                <c:pt idx="24">
                  <c:v>0.71083051751733894</c:v>
                </c:pt>
                <c:pt idx="25">
                  <c:v>0.70442824115240898</c:v>
                </c:pt>
                <c:pt idx="26">
                  <c:v>0.70869642539569599</c:v>
                </c:pt>
                <c:pt idx="27">
                  <c:v>0.70976347145651697</c:v>
                </c:pt>
                <c:pt idx="28">
                  <c:v>0.70407255913213496</c:v>
                </c:pt>
                <c:pt idx="29">
                  <c:v>0.70762937933487402</c:v>
                </c:pt>
                <c:pt idx="30">
                  <c:v>0.70958563044638001</c:v>
                </c:pt>
                <c:pt idx="31">
                  <c:v>0.70798506135514805</c:v>
                </c:pt>
                <c:pt idx="32">
                  <c:v>0.70922994842610698</c:v>
                </c:pt>
                <c:pt idx="33">
                  <c:v>0.70727369731459999</c:v>
                </c:pt>
                <c:pt idx="34">
                  <c:v>0.70691801529432596</c:v>
                </c:pt>
                <c:pt idx="35">
                  <c:v>0.70958563044638001</c:v>
                </c:pt>
                <c:pt idx="36">
                  <c:v>0.70745153832473695</c:v>
                </c:pt>
                <c:pt idx="37">
                  <c:v>0.70407255913213496</c:v>
                </c:pt>
                <c:pt idx="38">
                  <c:v>0.70834074337542197</c:v>
                </c:pt>
                <c:pt idx="39">
                  <c:v>0.70816290236528501</c:v>
                </c:pt>
                <c:pt idx="40">
                  <c:v>0.70922994842610698</c:v>
                </c:pt>
                <c:pt idx="41">
                  <c:v>0.70958563044638001</c:v>
                </c:pt>
                <c:pt idx="42">
                  <c:v>0.705317446203094</c:v>
                </c:pt>
                <c:pt idx="43">
                  <c:v>0.70762937933487402</c:v>
                </c:pt>
                <c:pt idx="44">
                  <c:v>0.70816290236528501</c:v>
                </c:pt>
                <c:pt idx="45">
                  <c:v>0.70869642539569599</c:v>
                </c:pt>
                <c:pt idx="46">
                  <c:v>0.70905210741597002</c:v>
                </c:pt>
                <c:pt idx="47">
                  <c:v>0.70851858438555904</c:v>
                </c:pt>
                <c:pt idx="48">
                  <c:v>0.71171972256802396</c:v>
                </c:pt>
                <c:pt idx="49">
                  <c:v>0.70816290236528501</c:v>
                </c:pt>
                <c:pt idx="50">
                  <c:v>0.70620665125377902</c:v>
                </c:pt>
                <c:pt idx="51">
                  <c:v>0.70780722034501098</c:v>
                </c:pt>
                <c:pt idx="52">
                  <c:v>0.70922994842610698</c:v>
                </c:pt>
                <c:pt idx="53">
                  <c:v>0.70940778943624405</c:v>
                </c:pt>
                <c:pt idx="54">
                  <c:v>0.70887426640583295</c:v>
                </c:pt>
                <c:pt idx="55">
                  <c:v>0.70638449226391598</c:v>
                </c:pt>
                <c:pt idx="56">
                  <c:v>0.70816290236528501</c:v>
                </c:pt>
                <c:pt idx="57">
                  <c:v>0.70513960519295704</c:v>
                </c:pt>
                <c:pt idx="58">
                  <c:v>0.70727369731459999</c:v>
                </c:pt>
                <c:pt idx="59">
                  <c:v>0.70816290236528501</c:v>
                </c:pt>
                <c:pt idx="60">
                  <c:v>0.70282767206117702</c:v>
                </c:pt>
                <c:pt idx="61">
                  <c:v>0.70602881024364195</c:v>
                </c:pt>
                <c:pt idx="62">
                  <c:v>0.70638449226391598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5824"/>
        <c:axId val="64452224"/>
        <c:axId val="104866432"/>
      </c:line3DChart>
      <c:catAx>
        <c:axId val="3924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64452224"/>
        <c:crosses val="autoZero"/>
        <c:auto val="1"/>
        <c:lblAlgn val="ctr"/>
        <c:lblOffset val="100"/>
        <c:noMultiLvlLbl val="0"/>
      </c:catAx>
      <c:valAx>
        <c:axId val="644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45824"/>
        <c:crosses val="autoZero"/>
        <c:crossBetween val="between"/>
      </c:valAx>
      <c:serAx>
        <c:axId val="10486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4452224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</xdr:row>
      <xdr:rowOff>95250</xdr:rowOff>
    </xdr:from>
    <xdr:to>
      <xdr:col>9</xdr:col>
      <xdr:colOff>819150</xdr:colOff>
      <xdr:row>29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bastian Lehnerer" refreshedDate="40725.447041435182" createdVersion="4" refreshedVersion="4" minRefreshableVersion="3" recordCount="1421">
  <cacheSource type="worksheet">
    <worksheetSource ref="A1:P1048576" sheet="Tabelle1"/>
  </cacheSource>
  <cacheFields count="16">
    <cacheField name="id" numFmtId="0">
      <sharedItems containsString="0" containsBlank="1" containsNumber="1" containsInteger="1" minValue="1" maxValue="567"/>
    </cacheField>
    <cacheField name="k" numFmtId="0">
      <sharedItems containsString="0" containsBlank="1" containsNumber="1" containsInteger="1" minValue="2" maxValue="64" count="64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m/>
      </sharedItems>
    </cacheField>
    <cacheField name="t" numFmtId="0">
      <sharedItems containsString="0" containsBlank="1" containsNumber="1" minValue="0.1" maxValue="0.9" count="10">
        <n v="0.1"/>
        <n v="0.2"/>
        <n v="0.3"/>
        <n v="0.4"/>
        <n v="0.5"/>
        <n v="0.6"/>
        <n v="0.7"/>
        <n v="0.8"/>
        <n v="0.9"/>
        <m/>
      </sharedItems>
    </cacheField>
    <cacheField name="bipar" numFmtId="0">
      <sharedItems containsBlank="1" count="3">
        <s v="true"/>
        <s v="false"/>
        <m/>
      </sharedItems>
    </cacheField>
    <cacheField name="threshold" numFmtId="0">
      <sharedItems containsString="0" containsBlank="1" containsNumber="1" minValue="1.7543859649122799E-2" maxValue="1"/>
    </cacheField>
    <cacheField name="tp" numFmtId="0">
      <sharedItems containsString="0" containsBlank="1" containsNumber="1" containsInteger="1" minValue="0" maxValue="937"/>
    </cacheField>
    <cacheField name="tn" numFmtId="0">
      <sharedItems containsString="0" containsBlank="1" containsNumber="1" containsInteger="1" minValue="1723" maxValue="4109"/>
    </cacheField>
    <cacheField name="fp" numFmtId="0">
      <sharedItems containsString="0" containsBlank="1" containsNumber="1" containsInteger="1" minValue="0" maxValue="2386"/>
    </cacheField>
    <cacheField name="fn" numFmtId="0">
      <sharedItems containsString="0" containsBlank="1" containsNumber="1" containsInteger="1" minValue="577" maxValue="1514"/>
    </cacheField>
    <cacheField name="fmeasure" numFmtId="0">
      <sharedItems containsString="0" containsBlank="1" containsNumber="1" minValue="0" maxValue="0.39771843401607399" count="882">
        <n v="0.15083251714005799"/>
        <n v="0.23070175438596399"/>
        <n v="0.38743022534628901"/>
        <n v="0.227156276686592"/>
        <n v="0.24064625850340099"/>
        <n v="0.39069291741242601"/>
        <n v="0.20522052205220501"/>
        <n v="0.23032458870609099"/>
        <n v="0.37090727318170402"/>
        <n v="0.20801440792435799"/>
        <n v="0.20867208672086701"/>
        <n v="0.38163558106169199"/>
        <n v="0.214484679665738"/>
        <n v="0.24533333333333299"/>
        <n v="0.39771843401607399"/>
        <n v="0.19123134328358199"/>
        <n v="0.23867595818815299"/>
        <n v="0.34955489614243301"/>
        <n v="0.213221601489757"/>
        <n v="0.20706575073601499"/>
        <n v="0.38639531642040698"/>
        <n v="0.188354430379746"/>
        <n v="0.20129270544783001"/>
        <n v="0.34265734265734199"/>
        <n v="0.170520231213872"/>
        <n v="0.19320899091343799"/>
        <n v="0.38941176470588201"/>
        <n v="0.145030425963488"/>
        <n v="0.15458473355736899"/>
        <n v="0.32588055130168397"/>
        <n v="0.215317286652078"/>
        <n v="0.195298372513562"/>
        <n v="0.31830601092896099"/>
        <n v="0.19471488178025001"/>
        <n v="0.22491039426523199"/>
        <n v="0.35006273525721399"/>
        <n v="0.197711670480549"/>
        <n v="0.199350950394065"/>
        <n v="0.30010718113612"/>
        <n v="0.23220973782771501"/>
        <n v="0.230944774075764"/>
        <n v="0.29291338582677101"/>
        <n v="0.193518083607327"/>
        <n v="0.24210526315789399"/>
        <n v="0.26759410801963901"/>
        <n v="0.22140896614821501"/>
        <n v="0.20643939393939301"/>
        <n v="0.29109062980030698"/>
        <n v="0.192023633677991"/>
        <n v="0.17231075697211101"/>
        <n v="0.27004909983633302"/>
        <n v="0.22524636320975999"/>
        <n v="0.34096692111959198"/>
        <n v="0.175748649975454"/>
        <n v="0.19153225806451599"/>
        <n v="0.16208104052026001"/>
        <n v="0.26319936958234802"/>
        <n v="0.20831470719713899"/>
        <n v="0.213973799126637"/>
        <n v="0.18788163457022"/>
        <n v="0.187314172447968"/>
        <n v="0.19225251076040101"/>
        <n v="0.21303948576675799"/>
        <n v="0.197718631178707"/>
        <n v="0.18867924528301799"/>
        <n v="0.173666823973572"/>
        <n v="0.18761726078799201"/>
        <n v="0.177203065134099"/>
        <n v="0.17014613778705601"/>
        <n v="0.168483647175421"/>
        <n v="0.19300699300699301"/>
        <n v="0.180127263827704"/>
        <n v="0.186653286502759"/>
        <n v="0.140332083556507"/>
        <n v="0.17470797359065501"/>
        <n v="0.19381633594831499"/>
        <n v="0.192270531400966"/>
        <n v="2.6854219948849099E-2"/>
        <n v="0.15292949354518301"/>
        <n v="0.13884635017866201"/>
        <n v="0.193887297039159"/>
        <n v="0.25345827755466299"/>
        <n v="0.22131519274376399"/>
        <n v="0.18753068237604301"/>
        <n v="0.18293257897218199"/>
        <n v="0.21596677434240799"/>
        <n v="0.12738160043549199"/>
        <n v="0.17745803357314099"/>
        <n v="0.165256346441015"/>
        <n v="0.13570274636510499"/>
        <n v="0.184787680821278"/>
        <n v="0.186792452830188"/>
        <n v="0.101867572156196"/>
        <n v="0.22806194274988201"/>
        <n v="0.114481969089868"/>
        <n v="0.117460317460317"/>
        <n v="0.18997107039537101"/>
        <n v="0.103669190448456"/>
        <n v="0.200869145340415"/>
        <n v="0.204158790170132"/>
        <n v="7.0447761194029804E-2"/>
        <n v="0.181474480151228"/>
        <n v="0.15193644488579899"/>
        <n v="1.42671854734111E-2"/>
        <n v="0.200283419933868"/>
        <n v="0.20305980528511799"/>
        <n v="0.109383995394358"/>
        <n v="0.19626168224299001"/>
        <n v="0.215113583681038"/>
        <n v="0.13651137594799501"/>
        <n v="0.181730769230769"/>
        <n v="0.18462980318650399"/>
        <n v="7.2039072039072005E-2"/>
        <n v="0.17737296260786101"/>
        <n v="0.17412217412217401"/>
        <n v="7.71513353115727E-2"/>
        <n v="0.18641686182669701"/>
        <n v="0.18060836501901101"/>
        <n v="8.2783443311337704E-2"/>
        <n v="0.21"/>
        <n v="0.18103448275862"/>
        <n v="8.0141426045963401E-2"/>
        <n v="0.19730510105870999"/>
        <n v="0.20978363123236099"/>
        <n v="9.5124851367419702E-2"/>
        <n v="0.156601842374616"/>
        <n v="8.3132530120481898E-2"/>
        <n v="0.18110621634850699"/>
        <n v="0.16119402985074599"/>
        <n v="5.2527905449770099E-3"/>
        <n v="0.19962859795728799"/>
        <n v="0.206607724523033"/>
        <n v="2.8350515463917501E-2"/>
        <n v="0.22741861531407601"/>
        <n v="0.19699812382739201"/>
        <n v="0.13325867861142199"/>
        <n v="0.16362740266140899"/>
        <n v="0.17958783120706501"/>
        <n v="4.5197740112994302E-2"/>
        <n v="0.22708618331053301"/>
        <n v="0.183270676691729"/>
        <n v="4.2740414833437997E-2"/>
        <n v="0.17813383600377"/>
        <n v="0.17983909133932799"/>
        <n v="5.9479553903345701E-2"/>
        <n v="0.20152817574021001"/>
        <n v="0.197265625"/>
        <n v="4.0075140889167103E-2"/>
        <n v="0.13825363825363801"/>
        <n v="0.120242691671263"/>
        <n v="5.6930693069306898E-2"/>
        <n v="0.14783966684018701"/>
        <n v="0.12975871313672899"/>
        <n v="4.3586550435865498E-2"/>
        <n v="0.137381781981085"/>
        <n v="0.164047151277013"/>
        <n v="1.3192612137203101E-3"/>
        <n v="0.202543570419218"/>
        <n v="0.20241411327762299"/>
        <n v="1.04849279161205E-2"/>
        <n v="0.22854520422211999"/>
        <n v="0.22387366465397099"/>
        <n v="9.3491124260354996E-2"/>
        <n v="0.16330451488952899"/>
        <n v="0.155908639523336"/>
        <n v="4.41083805923125E-2"/>
        <n v="0.15947843530591699"/>
        <n v="0.19990614734866199"/>
        <n v="2.80433397068196E-2"/>
        <n v="0.14117647058823499"/>
        <n v="0.15159171298635599"/>
        <n v="3.3142128744423197E-2"/>
        <n v="0.169678714859437"/>
        <n v="0.16065911431513899"/>
        <n v="3.0437539632213E-2"/>
        <n v="0.14337662337662299"/>
        <n v="0.128151260504201"/>
        <n v="2.42966751918158E-2"/>
        <n v="0.16666666666666599"/>
        <n v="0.101111111111111"/>
        <n v="2.0382165605095499E-2"/>
        <n v="0.18878504672897101"/>
        <n v="0.17010816125860301"/>
        <n v="1.31752305665349E-3"/>
        <n v="0.19426456984273799"/>
        <n v="0.20046403712296901"/>
        <n v="1.31406044678055E-3"/>
        <n v="0.19690576652601899"/>
        <n v="0.22130394857667501"/>
        <n v="7.6225045372050798E-2"/>
        <n v="0.143084260731319"/>
        <n v="0.19200779727095499"/>
        <n v="2.3225806451612901E-2"/>
        <n v="0.13173026659696799"/>
        <n v="0.16998011928429399"/>
        <n v="2.1739130434782601E-2"/>
        <n v="0.19011406844106399"/>
        <n v="0.18136769078295301"/>
        <n v="2.30031948881789E-2"/>
        <n v="0.17564870259481"/>
        <n v="0.16675244467318501"/>
        <n v="2.0512820512820499E-2"/>
        <n v="0.121912769311613"/>
        <n v="0.13874614594039"/>
        <n v="2.7009646302250799E-2"/>
        <n v="0.13255567338282001"/>
        <n v="0.12480335605663299"/>
        <n v="1.1680726800778699E-2"/>
        <n v="0.18044402456306"/>
        <n v="0.17261904761904701"/>
        <n v="6.5746219592373398E-3"/>
        <n v="0.19990829894543699"/>
        <n v="0.19730107026523899"/>
        <n v="0.23136716963877399"/>
        <n v="0.19528301886792401"/>
        <n v="4.5311516677155397E-2"/>
        <n v="0.198172198172198"/>
        <n v="0.24465116279069701"/>
        <n v="3.5691523263224903E-2"/>
        <n v="0.16708105420188901"/>
        <n v="0.13592233009708701"/>
        <n v="1.54241645244215E-2"/>
        <n v="0.174650698602794"/>
        <n v="0.128795811518324"/>
        <n v="0.13845321795565099"/>
        <n v="0.17732997481108301"/>
        <n v="1.9329896907216398E-2"/>
        <n v="0.15709969788519601"/>
        <n v="0.120415982484948"/>
        <n v="1.55440414507772E-2"/>
        <n v="0.124463519313304"/>
        <n v="0.131995776135163"/>
        <n v="1.0335917312661499E-2"/>
        <n v="0.216040797403801"/>
        <n v="0.17538896746817501"/>
        <n v="2.6367831245879998E-3"/>
        <n v="0.20670647680293899"/>
        <n v="0.20854386770785399"/>
        <n v="2.6315789473684201E-3"/>
        <n v="0.18832391713747601"/>
        <n v="0.19070208728652699"/>
        <n v="1.68175937904269E-2"/>
        <n v="0.20558139534883699"/>
        <n v="0.19643716899374"/>
        <n v="3.5331230283911601E-2"/>
        <n v="0.168410563029397"/>
        <n v="0.15226337448559599"/>
        <n v="1.42579390797148E-2"/>
        <n v="0.17134268537074099"/>
        <n v="0.206175771971496"/>
        <n v="1.1695906432748499E-2"/>
        <n v="0.139158576051779"/>
        <n v="0.16033755274261599"/>
        <n v="1.7971758664955002E-2"/>
        <n v="0.13479623824451401"/>
        <n v="0.14314115308150999"/>
        <n v="6.5402223675604899E-3"/>
        <n v="0.15919395465994901"/>
        <n v="0.12781561026715499"/>
        <n v="1.0430247718383299E-2"/>
        <n v="0.17612524461839499"/>
        <n v="0.15797032072761999"/>
        <n v="1.3201320132013199E-3"/>
        <n v="0.206611570247933"/>
        <n v="0.201936376210235"/>
        <n v="0.200743494423791"/>
        <n v="0.22415370539798701"/>
        <n v="1.05124835742444E-2"/>
        <n v="0.191832858499525"/>
        <n v="0.19188544152744599"/>
        <n v="1.16580310880829E-2"/>
        <n v="0.180851063829787"/>
        <n v="0.186823992133726"/>
        <n v="1.4248704663212401E-2"/>
        <n v="0.15887380593262901"/>
        <n v="0.16028586013272"/>
        <n v="3.9138943248532201E-3"/>
        <n v="0.14707461084272599"/>
        <n v="0.122169562927856"/>
        <n v="1.17035110533159E-2"/>
        <n v="0.126418152350081"/>
        <n v="0.114955357142857"/>
        <n v="1.16129032258064E-2"/>
        <n v="0.11123227917120999"/>
        <n v="0.15295358649789001"/>
        <n v="1.3020833333333299E-2"/>
        <n v="0.17395626242544701"/>
        <n v="0.17348447511089199"/>
        <n v="0.24139472507822901"/>
        <n v="0.205080831408776"/>
        <n v="1.3183915622939999E-3"/>
        <n v="0.197750702905342"/>
        <n v="0.19440493124703601"/>
        <n v="1.43322475570032E-2"/>
        <n v="0.189514189514189"/>
        <n v="0.189837008628954"/>
        <n v="1.0389610389610299E-2"/>
        <n v="0.15956392467789801"/>
        <n v="0.19707685054219701"/>
        <n v="6.5359477124183E-3"/>
        <n v="0.19681620839363201"/>
        <n v="3.90370852309694E-3"/>
        <n v="0.15036045314109101"/>
        <n v="0.14626391096979299"/>
        <n v="2.61951538965291E-3"/>
        <n v="0.114942528735632"/>
        <n v="1.03292446739832E-2"/>
        <n v="0.15489989462592199"/>
        <n v="0.14171550346297199"/>
        <n v="6.5659881812212698E-3"/>
        <n v="0.16799204771371701"/>
        <n v="0.14248569942797701"/>
        <n v="0"/>
        <n v="0.20427553444180499"/>
        <n v="0.20376319412574501"/>
        <n v="3.9370078740157402E-3"/>
        <n v="0.19516816674561799"/>
        <n v="0.18821292775665399"/>
        <n v="1.17955439056356E-2"/>
        <n v="0.19070436032582599"/>
        <n v="0.19775937652216199"/>
        <n v="2.6350461133069799E-3"/>
        <n v="0.19322709163346599"/>
        <n v="0.188166828322017"/>
        <n v="1.3131976362442501E-3"/>
        <n v="0.196172248803827"/>
        <n v="0.19980787704130601"/>
        <n v="0.14849428868120401"/>
        <n v="0.15569487983281"/>
        <n v="1.04166666666666E-2"/>
        <n v="0.16752312435765601"/>
        <n v="0.145709660010793"/>
        <n v="1.30804447351209E-3"/>
        <n v="0.14708994708994699"/>
        <n v="0.14489687995769401"/>
        <n v="0.17472852912142101"/>
        <n v="0.17975402081362299"/>
        <n v="0.19687212511499499"/>
        <n v="0.20366972477064199"/>
        <n v="3.94736842105263E-3"/>
        <n v="0.194497153700189"/>
        <n v="0.23507972665148"/>
        <n v="9.2044707429322793E-3"/>
        <n v="0.18678589170392401"/>
        <n v="0.189746046957355"/>
        <n v="1.6828478964401199E-2"/>
        <n v="0.18300653594771199"/>
        <n v="0.17998994469582699"/>
        <n v="3.9421813403416502E-3"/>
        <n v="0.19303482587064599"/>
        <n v="0.20009808729769399"/>
        <n v="5.2253429131286699E-3"/>
        <n v="0.15313463514902301"/>
        <n v="0.13928761297182299"/>
        <n v="1.3149243918474599E-3"/>
        <n v="0.15044713308784799"/>
        <n v="0.11816192560175"/>
        <n v="0.15723270440251499"/>
        <n v="0.15279958137100899"/>
        <n v="0.18407248450166899"/>
        <n v="0.17085427135678299"/>
        <n v="0.20168067226890701"/>
        <n v="0.20259019426456901"/>
        <n v="0.222731439046746"/>
        <n v="0.22550831792975901"/>
        <n v="9.19238345370978E-3"/>
        <n v="0.19376825705939599"/>
        <n v="0.194484760522496"/>
        <n v="9.1863517060367401E-3"/>
        <n v="0.18005115089514001"/>
        <n v="0.18600097895251999"/>
        <n v="2.6281208935611E-3"/>
        <n v="0.19298245614035001"/>
        <n v="0.19971333014811199"/>
        <n v="2.6160889470241899E-3"/>
        <n v="0.147643979057591"/>
        <n v="0.145569620253164"/>
        <n v="0.153110047846889"/>
        <n v="0.156739811912225"/>
        <n v="0.156985871271585"/>
        <n v="0.15588547189819699"/>
        <n v="0.19982158786797499"/>
        <n v="0.18618324350808399"/>
        <n v="0.20752984389348"/>
        <n v="0.21028466483011901"/>
        <n v="6.5445026178010401E-3"/>
        <n v="0.224367816091954"/>
        <n v="0.19570405727923601"/>
        <n v="0.19360991893180701"/>
        <n v="0.192713326941514"/>
        <n v="3.9551746868819997E-3"/>
        <n v="0.180399804973183"/>
        <n v="0.18412079883097901"/>
        <n v="3.9395929087327596E-3"/>
        <n v="0.20068192888455899"/>
        <n v="0.20449116101289999"/>
        <n v="0.19256434699714001"/>
        <n v="0.180428134556574"/>
        <n v="0.14316239316239299"/>
        <n v="0.14670184696569899"/>
        <n v="0.14947368421052601"/>
        <n v="0.145532370251471"/>
        <n v="0.16584887144259"/>
        <n v="0.17196819085487"/>
        <n v="0.20184331797235"/>
        <n v="0.195007065473386"/>
        <n v="0.22646657571623399"/>
        <n v="0.19796484736355199"/>
        <n v="0.185022026431718"/>
        <n v="7.8947368421052599E-3"/>
        <n v="0.18616226978596301"/>
        <n v="0.19533527696792999"/>
        <n v="0.20319303338171199"/>
        <n v="3.9087947882736097E-3"/>
        <n v="0.14445034519383901"/>
        <n v="0.18778394750126101"/>
        <n v="0.14514407684098099"/>
        <n v="0.15110178384050299"/>
        <n v="0.152542372881355"/>
        <n v="0.15633142261594499"/>
        <n v="0.16221562809099899"/>
        <n v="0.18432304038004699"/>
        <n v="0.20708697653014199"/>
        <n v="0.20152091254752799"/>
        <n v="0.22020018198362101"/>
        <n v="0.19684663162923999"/>
        <n v="0.2"/>
        <n v="0.19143819143819099"/>
        <n v="5.2700922266139599E-3"/>
        <n v="0.18691588785046701"/>
        <n v="0.193389245189935"/>
        <n v="5.2596975673898701E-3"/>
        <n v="0.194280078895463"/>
        <n v="0.201063315611406"/>
        <n v="0.14984709480122299"/>
        <n v="0.18444666001994001"/>
        <n v="0.15026455026454999"/>
        <n v="0.19480519480519401"/>
        <n v="0.14949279231179899"/>
        <n v="0.14191586416624399"/>
        <n v="0.166583541147132"/>
        <n v="0.23386004514672601"/>
        <n v="0.20524412296564101"/>
        <n v="5.2356020942408302E-3"/>
        <n v="0.20750347383047699"/>
        <n v="0.193734939759036"/>
        <n v="0.19647114926084799"/>
        <n v="0.18547595682041201"/>
        <n v="2.6385224274406301E-3"/>
        <n v="0.19754299754299701"/>
        <n v="0.18673469387755101"/>
        <n v="0.15360336664913199"/>
        <n v="0.15808632345293799"/>
        <n v="0.215013901760889"/>
        <n v="0.201018990273274"/>
        <n v="0.225274725274725"/>
        <n v="0.20204978038067301"/>
        <n v="0.18703612073230999"/>
        <n v="0.195811008280565"/>
        <n v="0.19211324570273"/>
        <n v="0.14285714285714199"/>
        <n v="0.1868969019807"/>
        <n v="0.14392059553349801"/>
        <n v="0.23577981651376101"/>
        <n v="0.19639468690702"/>
        <n v="0.192079207920792"/>
        <n v="0.17735470941883699"/>
        <n v="0.19796215429403199"/>
        <n v="3.9499670836076299E-3"/>
        <n v="0.18043588443993899"/>
        <n v="0.188755020080321"/>
        <n v="0.18869828456104901"/>
        <n v="0.14602215508559899"/>
        <n v="0.20858329487771099"/>
        <n v="0.19084337349397501"/>
        <n v="3.9447731755423996E-3"/>
        <n v="0.18965517241379301"/>
        <n v="0.200775945683802"/>
        <n v="0.203291384317521"/>
        <n v="0.185671039354187"/>
        <n v="0.186279419128693"/>
        <n v="0.18740554156171199"/>
        <n v="0.136504653567735"/>
        <n v="0.20994475138121499"/>
        <n v="0.22758306781975399"/>
        <n v="0.20425943852855699"/>
        <n v="0.19588638589617999"/>
        <n v="0.19090909090909"/>
        <n v="0.18936066373840801"/>
        <n v="0.14611398963730499"/>
        <n v="0.189611699445284"/>
        <n v="0.166916541729135"/>
        <n v="0.210045662100456"/>
        <n v="0.22161172161172099"/>
        <n v="1.3157894736842101E-3"/>
        <n v="0.19102749638205399"/>
        <n v="0.19024625784645"/>
        <n v="0.20192307692307601"/>
        <n v="0.19176706827309201"/>
        <n v="0.158599382080329"/>
        <n v="0.19901477832512299"/>
        <n v="0.13643254168772101"/>
        <n v="0.20302171860245499"/>
        <n v="0.19372952737482399"/>
        <n v="0.19317073170731699"/>
        <n v="0.187775061124694"/>
        <n v="0.205571565802113"/>
        <n v="0.19348469891411599"/>
        <n v="0.19273461150353099"/>
        <n v="0.152241918665276"/>
        <n v="0.168075584286424"/>
        <n v="0.228364295423652"/>
        <n v="0.19729206963249499"/>
        <n v="0.19310344827586201"/>
        <n v="0.20450097847358101"/>
        <n v="0.186746987951807"/>
        <n v="0.20342298288508501"/>
        <n v="0.19005847953216301"/>
        <n v="0.18252052148720399"/>
        <n v="0.19943019943019899"/>
        <n v="0.22232429949471699"/>
        <n v="0.19323671497584499"/>
        <n v="0.19080573405832901"/>
        <n v="0.19367588932806301"/>
        <n v="0.194184327254805"/>
        <n v="0.18991097922848599"/>
        <n v="0.18330134357005701"/>
        <n v="0.200829111008751"/>
        <n v="0.189176470588235"/>
        <n v="1.9379844961240299E-2"/>
        <n v="0.1934856587263"/>
        <n v="0.194760257043994"/>
        <n v="0.194308145240431"/>
        <n v="0.18762677484786999"/>
        <n v="0.201565557729941"/>
        <n v="0.20980302336234499"/>
        <n v="0.19459962756052099"/>
        <n v="0.22503389064618101"/>
        <n v="0.194525904203323"/>
        <n v="0.20562560620756501"/>
        <n v="0.19478603049680199"/>
        <n v="0.18435475834578899"/>
        <n v="0.19144800777453799"/>
        <n v="0.17680608365018999"/>
        <n v="0.20524620340543001"/>
        <n v="2.6333113890717498E-3"/>
        <n v="0.21611721611721599"/>
        <n v="0.19230769230769201"/>
        <n v="0.193203883495145"/>
        <n v="0.20843431895298101"/>
        <n v="0.18839861179970199"/>
        <n v="0.18489065606361799"/>
        <n v="0.18452380952380901"/>
        <n v="0.16907011437095901"/>
        <n v="0.19902912621359201"/>
        <n v="0.220797068254695"/>
        <n v="1.04918032786885E-2"/>
        <n v="0.19085487077534699"/>
        <n v="0.18793273986152301"/>
        <n v="0.195790504160548"/>
        <n v="0.18272095332671301"/>
        <n v="0.180625630676084"/>
        <n v="0.19198416625432899"/>
        <n v="0.156342182890855"/>
        <n v="0.204891555145362"/>
        <n v="0.19681349578256699"/>
        <n v="1.1811023622047201E-2"/>
        <n v="0.19307654802535301"/>
        <n v="0.196367206676485"/>
        <n v="0.195240407965031"/>
        <n v="0.19047619047618999"/>
        <n v="0.19598236158745699"/>
        <n v="0.196673189823874"/>
        <n v="0.17705242334322399"/>
        <n v="0.20460829493087501"/>
        <n v="0.22242817423540301"/>
        <n v="0.20457866536775399"/>
        <n v="0.19225110348209901"/>
        <n v="0.18524021792966799"/>
        <n v="0.19169960474308201"/>
        <n v="0.195769798327594"/>
        <n v="0.15746519443110801"/>
        <n v="0.20214252445272399"/>
        <n v="0.22608695652173899"/>
        <n v="0.19491118578972599"/>
        <n v="0.207968901846452"/>
        <n v="0.18298714144411399"/>
        <n v="0.178660049627791"/>
        <n v="0.19785575048732901"/>
        <n v="0.160156249999999"/>
        <n v="0.205693296602387"/>
        <n v="0.23561895996318399"/>
        <n v="0.19281849483521801"/>
        <n v="0.195503421309872"/>
        <n v="0.194444444444444"/>
        <n v="0.18968058968058901"/>
        <n v="0.19609756097560899"/>
        <n v="0.173134328358208"/>
        <n v="0.20546043498380301"/>
        <n v="0.19038461538461501"/>
        <n v="0.19584569732937601"/>
        <n v="0.19873969946679501"/>
        <n v="0.20125180548868499"/>
        <n v="0.1943359375"/>
        <n v="0.19001454192922901"/>
        <n v="0.19596258000984701"/>
        <n v="0.18401937046004799"/>
        <n v="0.203531598513011"/>
        <n v="0.192271442035815"/>
        <n v="0.20495386109762001"/>
        <n v="0.195945945945945"/>
        <n v="0.20177165354330701"/>
        <n v="2.6263952724885002E-3"/>
        <n v="0.193265007320644"/>
        <n v="0.18443232523549799"/>
        <n v="0.16994106090373201"/>
        <n v="0.19370004701457399"/>
        <n v="0.186834462729912"/>
        <n v="0.19459459459459399"/>
        <n v="0.19272369714847501"/>
        <n v="0.19221291276490801"/>
        <n v="0.18829268292682899"/>
        <n v="0.21363636363636301"/>
        <n v="0.19484240687679"/>
        <n v="0.22662367572547201"/>
        <n v="0.18638338966682699"/>
        <n v="0.19462102689486499"/>
        <n v="0.19705882352941101"/>
        <n v="0.20272904483430701"/>
        <n v="0.197651663405088"/>
        <n v="0.17184466019417399"/>
        <n v="0.20249653259361999"/>
        <n v="0.22446174988547801"/>
        <n v="0.20094339622641499"/>
        <n v="0.18882847256549601"/>
        <n v="0.20088626292466699"/>
        <n v="0.19408866995073801"/>
        <n v="0.19881889763779501"/>
        <n v="0.19122720551996"/>
        <n v="0.185645933014354"/>
        <n v="0.206864988558352"/>
        <n v="0.198986642100414"/>
        <n v="0.23122984799631499"/>
        <n v="0.19382422802850299"/>
        <n v="0.19818961410195299"/>
        <n v="0.198163363943934"/>
        <n v="0.190332326283987"/>
        <n v="0.20390243902439001"/>
        <n v="0.19108280254776999"/>
        <n v="0.200980392156862"/>
        <n v="0.19019316493313501"/>
        <n v="0.15260232440626501"/>
        <n v="0.20470262793914201"/>
        <n v="0.19385796545105499"/>
        <n v="0.19006271104679201"/>
        <n v="0.201263976665046"/>
        <n v="0.19259259259259201"/>
        <n v="0.20185275475377801"/>
        <n v="0.19380226266601"/>
        <n v="0.194375925012333"/>
        <n v="0.14140386571719199"/>
        <n v="0.13849287169042701"/>
        <n v="0.18912529550827401"/>
        <n v="6.5616797900262397E-3"/>
        <n v="0.19219512195121899"/>
        <n v="0.18245264207377801"/>
        <n v="0.200966183574879"/>
        <n v="0.19540791402051699"/>
        <n v="0.193867457962413"/>
        <n v="0.196001950268161"/>
        <n v="0.18654884634266"/>
        <n v="0.19426906265177199"/>
        <n v="0.17876021143680901"/>
        <n v="0.20692883895131001"/>
        <n v="0.227605118829981"/>
        <n v="0.193090392806436"/>
        <n v="0.18463025616239701"/>
        <n v="0.20253164556962"/>
        <n v="0.185351270553064"/>
        <n v="0.196480938416422"/>
        <n v="0.149809160305343"/>
        <n v="0.20074005550416199"/>
        <n v="0.22365988909426901"/>
        <n v="0.19650448748228599"/>
        <n v="0.18882466281310201"/>
        <n v="0.19279454722492601"/>
        <n v="0.20442260442260399"/>
        <n v="0.198420533070088"/>
        <n v="0.19127023050514899"/>
        <n v="0.1962890625"/>
        <n v="0.19373776908023399"/>
        <n v="0.199610516066212"/>
        <n v="0.19833903273082501"/>
        <n v="0.18286261369076101"/>
        <n v="0.20600461893764399"/>
        <n v="0.200662565073355"/>
        <n v="0.196190476190476"/>
        <n v="0.20181731229076999"/>
        <n v="0.1875"/>
        <n v="0.190428713858424"/>
        <n v="0.20348837209302301"/>
        <n v="0.20058139534883701"/>
        <n v="0.1976401179941"/>
        <n v="0.19071146245059201"/>
        <n v="0.13855421686746899"/>
        <n v="0.205992509363295"/>
        <n v="0.19767981438515"/>
        <n v="0.19020715630885099"/>
        <n v="0.19640252795332999"/>
        <n v="0.198932557011159"/>
        <n v="0.19941348973607001"/>
        <n v="0.190429205722742"/>
        <n v="0.195906432748538"/>
        <n v="0.190147783251231"/>
        <n v="0.196463654223968"/>
        <n v="0.16583416583416499"/>
        <n v="0.18078020932445199"/>
        <n v="0.20539517274017899"/>
        <n v="0.20699172033118601"/>
        <n v="0.19670588235294101"/>
        <n v="0.19466403162055301"/>
        <n v="0.19162253249879599"/>
        <n v="0.198824681684622"/>
        <n v="0.20609579100145101"/>
        <n v="0.133668341708542"/>
        <n v="0.212093023255813"/>
        <n v="0.20805998125585701"/>
        <n v="0.19907407407407399"/>
        <n v="0.19569288389513101"/>
        <n v="0.19875180028804601"/>
        <n v="0.193957115009746"/>
        <n v="0.192046556741028"/>
        <n v="0.20261754726126899"/>
        <n v="0.19526341227646199"/>
        <n v="0.19178082191780799"/>
        <n v="0.199506172839506"/>
        <n v="0.18216682646212801"/>
        <n v="0.20631970260223001"/>
        <n v="0.20198206701274099"/>
        <n v="0.22907900888265501"/>
        <n v="1.0464355788096701E-2"/>
        <n v="0.19240019240019199"/>
        <n v="0.185546875"/>
        <n v="0.195984703632887"/>
        <n v="0.20793036750483501"/>
        <n v="0.18957816377171199"/>
        <n v="0.20447906523855799"/>
        <n v="0.19755501222493799"/>
        <n v="0.20429594272076301"/>
        <n v="0.16553727008712399"/>
        <n v="0.196857670979667"/>
        <n v="0.21614227086183299"/>
        <n v="0.22222222222222199"/>
        <n v="0.19102196752626499"/>
        <n v="0.19498069498069401"/>
        <n v="0.186365865620402"/>
        <n v="0.196059113300492"/>
        <n v="0.18734673859735099"/>
        <n v="0.194022537971582"/>
        <n v="0.194146341463414"/>
        <n v="0.13979591836734601"/>
        <n v="0.15910200097608501"/>
        <n v="0.20304568527918701"/>
        <n v="0.22474977252047301"/>
        <n v="0.197117619711762"/>
        <n v="0.187560738581146"/>
        <n v="0.19435136428913299"/>
        <n v="0.191425722831505"/>
        <n v="0.19999999999999901"/>
        <n v="0.19155206286836901"/>
        <n v="0.19098922624877501"/>
        <n v="0.17114427860696499"/>
        <n v="0.16741854636591399"/>
        <n v="0.198223468910705"/>
        <n v="0.22181652213601"/>
        <n v="0.192345436702649"/>
        <n v="0.186758893280632"/>
        <n v="0.20686321894635001"/>
        <n v="0.18929633300297299"/>
        <n v="0.189349112426035"/>
        <n v="0.19784524975514201"/>
        <n v="0.201270151441133"/>
        <n v="0.17906205589767801"/>
        <n v="0.22344322344322301"/>
        <n v="0.191387559808612"/>
        <n v="0.18963831867057601"/>
        <n v="0.201474201474201"/>
        <n v="0.19108910891089101"/>
        <n v="0.197445972495088"/>
        <n v="0.18761384335154799"/>
        <n v="0.18855835240274599"/>
        <n v="0.203327171903881"/>
        <n v="0.20292504570383901"/>
        <n v="5.2493438320209904E-3"/>
        <n v="0.194156456173421"/>
        <n v="0.19088319088319"/>
        <n v="6.5832784726793901E-3"/>
        <n v="0.19228938600666301"/>
        <n v="0.18540433925049299"/>
        <n v="0.18905472636815901"/>
        <n v="0.20487804878048699"/>
        <n v="0.19638495359062"/>
        <n v="0.19056785370548601"/>
        <n v="0.18071065989847701"/>
        <n v="0.15723873441994199"/>
        <n v="0.20111214087117699"/>
        <n v="0.22797456857402301"/>
        <n v="0.225865209471766"/>
        <n v="0.19692020531964499"/>
        <n v="0.19490695396669899"/>
        <n v="0.19332679097154001"/>
        <n v="0.20263029712615599"/>
        <n v="0.19707317073170699"/>
        <n v="0.19795221843003399"/>
        <n v="0.202800579430226"/>
        <n v="0.201834862385321"/>
        <n v="0.18927738927738899"/>
        <n v="0.19870009285050999"/>
        <n v="0.23156942559927601"/>
        <n v="0.188426590148254"/>
        <n v="1.18032786885245E-2"/>
        <n v="0.20076117982873401"/>
        <n v="0.204556471158507"/>
        <n v="0.187872763419483"/>
        <n v="0.19686581782566101"/>
        <n v="0.20116054158607299"/>
        <n v="0.15808261091279899"/>
        <n v="0.20532687651331699"/>
        <n v="0.16391852570320001"/>
        <n v="0.16"/>
        <n v="0.19172932330827"/>
        <n v="0.193176357520422"/>
        <n v="0.19469026548672499"/>
        <n v="0.187064676616915"/>
        <n v="0.20991815117958501"/>
        <n v="0.20232333010648501"/>
        <n v="0.19019607843137201"/>
        <n v="0.199226305609284"/>
        <n v="0.19436345966958199"/>
        <n v="0.16733067729083601"/>
        <n v="0.180253164556962"/>
        <n v="0.199632014719411"/>
        <n v="5.2424639580602797E-3"/>
        <n v="0.223556581986143"/>
        <n v="0.18800959232613901"/>
        <n v="5.2631578947368403E-3"/>
        <n v="0.189773844641101"/>
        <n v="0.18555667001003001"/>
        <n v="0.20320855614973199"/>
        <n v="0.191848906560636"/>
        <n v="0.20097087378640699"/>
        <n v="0.174710424710424"/>
        <n v="1.5604681404421301E-2"/>
        <n v="0.22506861848124399"/>
        <n v="0.19326923076923"/>
        <n v="0.18669314796424999"/>
        <n v="0.193359375"/>
        <n v="0.19033674963396699"/>
        <n v="0.199117214320745"/>
        <n v="0.18641546851759999"/>
        <n v="0.15331355093966301"/>
        <n v="0.19525801952580099"/>
        <n v="0.23094688221709"/>
        <n v="0.19453761379971199"/>
        <n v="0.19892209701126801"/>
        <n v="0.19158200290275701"/>
        <n v="0.13606138107416799"/>
        <n v="0.20689655172413701"/>
        <n v="0.19363891487371299"/>
        <n v="9.0909090909090905E-3"/>
        <n v="0.19780219780219699"/>
        <n v="0.21022455805064499"/>
        <n v="0.19151036525172699"/>
        <n v="0.19411764705882301"/>
        <n v="0.17186749879980701"/>
        <n v="0.22898682417083099"/>
        <n v="0.22385321100917399"/>
        <n v="0.18597857838364101"/>
        <n v="0.19615574174470099"/>
        <n v="0.19160493827160399"/>
        <n v="0.21042563366810099"/>
        <m/>
      </sharedItems>
    </cacheField>
    <cacheField name="tprate" numFmtId="0">
      <sharedItems containsString="0" containsBlank="1" containsNumber="1" minValue="0" maxValue="660501981505.94397"/>
    </cacheField>
    <cacheField name="fprate" numFmtId="0">
      <sharedItems containsString="0" containsBlank="1" containsNumber="1" minValue="0" maxValue="973472864443.90295"/>
    </cacheField>
    <cacheField name="precision" numFmtId="0">
      <sharedItems containsString="0" containsBlank="1" containsNumber="1" minValue="0" maxValue="1"/>
    </cacheField>
    <cacheField name="recall" numFmtId="0">
      <sharedItems containsString="0" containsBlank="1" containsNumber="1" minValue="0" maxValue="660501981505.94397"/>
    </cacheField>
    <cacheField name="fallout" numFmtId="0">
      <sharedItems containsString="0" containsBlank="1" containsNumber="1" minValue="0" maxValue="1"/>
    </cacheField>
    <cacheField name="accuracy" numFmtId="0">
      <sharedItems containsString="0" containsBlank="1" containsNumber="1" minValue="0.47305708696425303" maxValue="0.732171438733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1">
  <r>
    <n v="1"/>
    <x v="0"/>
    <x v="0"/>
    <x v="0"/>
    <n v="1"/>
    <n v="154"/>
    <n v="3735"/>
    <n v="374"/>
    <n v="1360"/>
    <x v="0"/>
    <n v="0.101717305151915"/>
    <n v="9.1019712825504903E-2"/>
    <n v="0.29166666666666602"/>
    <n v="0.101717305151915"/>
    <n v="0.70833333333333304"/>
    <n v="0.69162368842254995"/>
  </r>
  <r>
    <n v="1"/>
    <x v="0"/>
    <x v="0"/>
    <x v="0"/>
    <n v="1"/>
    <n v="263"/>
    <n v="3606"/>
    <n v="503"/>
    <n v="1251"/>
    <x v="1"/>
    <n v="0.17371202113606299"/>
    <n v="0.12241421270382"/>
    <n v="0.34334203655352402"/>
    <n v="0.17371202113606299"/>
    <n v="0.65665796344647498"/>
    <n v="0.688066868219811"/>
  </r>
  <r>
    <n v="1"/>
    <x v="0"/>
    <x v="0"/>
    <x v="1"/>
    <n v="0.5"/>
    <n v="937"/>
    <n v="1723"/>
    <n v="2386"/>
    <n v="577"/>
    <x v="2"/>
    <n v="0.61889035667106995"/>
    <n v="0.58067656364078801"/>
    <n v="0.281974119771291"/>
    <n v="0.61889035667106995"/>
    <n v="0.71802588022870895"/>
    <n v="0.47305708696425303"/>
  </r>
  <r>
    <n v="2"/>
    <x v="0"/>
    <x v="1"/>
    <x v="0"/>
    <n v="1"/>
    <n v="266"/>
    <n v="3547"/>
    <n v="562"/>
    <n v="1248"/>
    <x v="3"/>
    <n v="0.175693527080581"/>
    <n v="0.136772937454368"/>
    <n v="0.32125603864734298"/>
    <n v="0.175693527080581"/>
    <n v="0.67874396135265702"/>
    <n v="0.67810777165214298"/>
  </r>
  <r>
    <n v="2"/>
    <x v="0"/>
    <x v="1"/>
    <x v="0"/>
    <n v="1"/>
    <n v="283"/>
    <n v="3554"/>
    <n v="555"/>
    <n v="1231"/>
    <x v="4"/>
    <n v="0.18692206076618201"/>
    <n v="0.135069359941591"/>
    <n v="0.33770883054892598"/>
    <n v="0.18692206076618201"/>
    <n v="0.66229116945107402"/>
    <n v="0.68237595589542899"/>
  </r>
  <r>
    <n v="2"/>
    <x v="0"/>
    <x v="1"/>
    <x v="1"/>
    <n v="0.5"/>
    <n v="764"/>
    <n v="2476"/>
    <n v="1633"/>
    <n v="750"/>
    <x v="5"/>
    <n v="0.50462351387054105"/>
    <n v="0.39742029690922298"/>
    <n v="0.31873174801835602"/>
    <n v="0.50462351387054105"/>
    <n v="0.68126825198164298"/>
    <n v="0.57620487284367705"/>
  </r>
  <r>
    <n v="3"/>
    <x v="0"/>
    <x v="2"/>
    <x v="0"/>
    <n v="1"/>
    <n v="228"/>
    <n v="3629"/>
    <n v="480"/>
    <n v="1286"/>
    <x v="6"/>
    <n v="0.15059445178335501"/>
    <n v="0.116816743733268"/>
    <n v="0.322033898305084"/>
    <n v="0.15059445178335501"/>
    <n v="0.677966101694915"/>
    <n v="0.68593277609816805"/>
  </r>
  <r>
    <n v="3"/>
    <x v="0"/>
    <x v="2"/>
    <x v="0"/>
    <n v="1"/>
    <n v="259"/>
    <n v="3633"/>
    <n v="476"/>
    <n v="1255"/>
    <x v="7"/>
    <n v="0.17107001321003901"/>
    <n v="0.115843270868824"/>
    <n v="0.35238095238095202"/>
    <n v="0.17107001321003901"/>
    <n v="0.64761904761904698"/>
    <n v="0.69215721145296105"/>
  </r>
  <r>
    <n v="3"/>
    <x v="0"/>
    <x v="2"/>
    <x v="1"/>
    <n v="0.5"/>
    <n v="742"/>
    <n v="2364"/>
    <n v="1745"/>
    <n v="772"/>
    <x v="8"/>
    <n v="0.49009247027740999"/>
    <n v="0.42467753711365203"/>
    <n v="0.29835142742259702"/>
    <n v="0.49009247027740999"/>
    <n v="0.70164857257740199"/>
    <n v="0.55237417748532802"/>
  </r>
  <r>
    <n v="4"/>
    <x v="0"/>
    <x v="3"/>
    <x v="0"/>
    <n v="1"/>
    <n v="231"/>
    <n v="3633"/>
    <n v="476"/>
    <n v="1283"/>
    <x v="9"/>
    <n v="0.152575957727873"/>
    <n v="0.115843270868824"/>
    <n v="0.32673267326732602"/>
    <n v="0.152575957727873"/>
    <n v="0.67326732673267298"/>
    <n v="0.68717766316912599"/>
  </r>
  <r>
    <n v="4"/>
    <x v="0"/>
    <x v="3"/>
    <x v="0"/>
    <n v="1"/>
    <n v="231"/>
    <n v="3640"/>
    <n v="469"/>
    <n v="1283"/>
    <x v="10"/>
    <n v="0.152575957727873"/>
    <n v="0.114139693356047"/>
    <n v="0.33"/>
    <n v="0.152575957727873"/>
    <n v="0.67"/>
    <n v="0.68842255024008503"/>
  </r>
  <r>
    <n v="4"/>
    <x v="0"/>
    <x v="3"/>
    <x v="1"/>
    <n v="0.5"/>
    <n v="665"/>
    <n v="2803"/>
    <n v="1306"/>
    <n v="849"/>
    <x v="11"/>
    <n v="0.43923381770145298"/>
    <n v="0.31783889024093398"/>
    <n v="0.33739218670725502"/>
    <n v="0.43923381770145298"/>
    <n v="0.66260781329274399"/>
    <n v="0.61675262315489898"/>
  </r>
  <r>
    <n v="5"/>
    <x v="0"/>
    <x v="4"/>
    <x v="0"/>
    <n v="1"/>
    <n v="231"/>
    <n v="3700"/>
    <n v="409"/>
    <n v="1283"/>
    <x v="12"/>
    <n v="0.152575957727873"/>
    <n v="9.9537600389389094E-2"/>
    <n v="0.36093750000000002"/>
    <n v="0.152575957727873"/>
    <n v="0.63906249999999998"/>
    <n v="0.699093010848301"/>
  </r>
  <r>
    <n v="5"/>
    <x v="0"/>
    <x v="4"/>
    <x v="0"/>
    <n v="1"/>
    <n v="276"/>
    <n v="3649"/>
    <n v="460"/>
    <n v="1238"/>
    <x v="13"/>
    <n v="0.18229854689564001"/>
    <n v="0.111949379411048"/>
    <n v="0.375"/>
    <n v="0.18229854689564001"/>
    <n v="0.625"/>
    <n v="0.69802596478748002"/>
  </r>
  <r>
    <n v="5"/>
    <x v="0"/>
    <x v="4"/>
    <x v="1"/>
    <n v="0.5"/>
    <n v="767"/>
    <n v="2533"/>
    <n v="1576"/>
    <n v="747"/>
    <x v="14"/>
    <n v="0.50660501981505901"/>
    <n v="0.383548308590898"/>
    <n v="0.32735808792146798"/>
    <n v="0.50660501981505901"/>
    <n v="0.67264191207853097"/>
    <n v="0.58687533345189402"/>
  </r>
  <r>
    <n v="6"/>
    <x v="0"/>
    <x v="5"/>
    <x v="0"/>
    <n v="1"/>
    <n v="205"/>
    <n v="3684"/>
    <n v="425"/>
    <n v="1309"/>
    <x v="15"/>
    <n v="0.135402906208718"/>
    <n v="0.10343149184716401"/>
    <n v="0.32539682539682502"/>
    <n v="0.135402906208718"/>
    <n v="0.67460317460317398"/>
    <n v="0.69162368842254995"/>
  </r>
  <r>
    <n v="6"/>
    <x v="0"/>
    <x v="5"/>
    <x v="0"/>
    <n v="1"/>
    <n v="274"/>
    <n v="3601"/>
    <n v="508"/>
    <n v="1240"/>
    <x v="16"/>
    <n v="0.18097754293262799"/>
    <n v="0.123631053784375"/>
    <n v="0.35038363171355402"/>
    <n v="0.18097754293262799"/>
    <n v="0.64961636828644498"/>
    <n v="0.68913391428063298"/>
  </r>
  <r>
    <n v="6"/>
    <x v="0"/>
    <x v="5"/>
    <x v="1"/>
    <n v="0.5"/>
    <n v="589"/>
    <n v="2842"/>
    <n v="1267"/>
    <n v="925"/>
    <x v="17"/>
    <n v="0.38903566710700099"/>
    <n v="0.30834752981260599"/>
    <n v="0.31734913793103398"/>
    <n v="0.38903566710700099"/>
    <n v="0.68265086206896497"/>
    <n v="0.61017250577983195"/>
  </r>
  <r>
    <n v="7"/>
    <x v="0"/>
    <x v="6"/>
    <x v="0"/>
    <n v="1"/>
    <n v="229"/>
    <n v="3704"/>
    <n v="405"/>
    <n v="1285"/>
    <x v="18"/>
    <n v="0.15125495376486101"/>
    <n v="9.85641275249452E-2"/>
    <n v="0.36119873817034698"/>
    <n v="0.15125495376486101"/>
    <n v="0.63880126182965302"/>
    <n v="0.69944869286857503"/>
  </r>
  <r>
    <n v="7"/>
    <x v="0"/>
    <x v="6"/>
    <x v="0"/>
    <n v="1"/>
    <n v="211"/>
    <n v="3796"/>
    <n v="313"/>
    <n v="1303"/>
    <x v="19"/>
    <n v="0.139365918097754"/>
    <n v="7.6174251642735405E-2"/>
    <n v="0.40267175572518998"/>
    <n v="0.139365918097754"/>
    <n v="0.59732824427480902"/>
    <n v="0.71260892761870798"/>
  </r>
  <r>
    <n v="7"/>
    <x v="0"/>
    <x v="6"/>
    <x v="1"/>
    <n v="0.5"/>
    <n v="693"/>
    <n v="2729"/>
    <n v="1380"/>
    <n v="821"/>
    <x v="20"/>
    <n v="0.45772787318361902"/>
    <n v="0.33584813823314602"/>
    <n v="0.33429811866859599"/>
    <n v="0.45772787318361902"/>
    <n v="0.66570188133140296"/>
    <n v="0.60857193668859999"/>
  </r>
  <r>
    <n v="8"/>
    <x v="0"/>
    <x v="7"/>
    <x v="0"/>
    <n v="1"/>
    <n v="186"/>
    <n v="3834"/>
    <n v="275"/>
    <n v="1328"/>
    <x v="21"/>
    <n v="0.12285336856010499"/>
    <n v="6.6926259430518303E-2"/>
    <n v="0.40347071583514099"/>
    <n v="0.12285336856010499"/>
    <n v="0.59652928416485895"/>
    <n v="0.714920860750489"/>
  </r>
  <r>
    <n v="8"/>
    <x v="0"/>
    <x v="7"/>
    <x v="0"/>
    <n v="1"/>
    <n v="218"/>
    <n v="3675"/>
    <n v="434"/>
    <n v="1296"/>
    <x v="22"/>
    <n v="0.143989431968295"/>
    <n v="0.105621805792163"/>
    <n v="0.33435582822085802"/>
    <n v="0.143989431968295"/>
    <n v="0.66564417177914104"/>
    <n v="0.69233505246309801"/>
  </r>
  <r>
    <n v="8"/>
    <x v="0"/>
    <x v="7"/>
    <x v="1"/>
    <n v="0.5"/>
    <n v="539"/>
    <n v="3016"/>
    <n v="1093"/>
    <n v="975"/>
    <x v="23"/>
    <n v="0.356010568031704"/>
    <n v="0.26600146020929599"/>
    <n v="0.33026960784313703"/>
    <n v="0.356010568031704"/>
    <n v="0.66973039215686203"/>
    <n v="0.63222479103681295"/>
  </r>
  <r>
    <n v="9"/>
    <x v="0"/>
    <x v="8"/>
    <x v="0"/>
    <n v="1"/>
    <n v="177"/>
    <n v="3724"/>
    <n v="385"/>
    <n v="1337"/>
    <x v="24"/>
    <n v="0.11690885072655199"/>
    <n v="9.36967632027257E-2"/>
    <n v="0.314946619217081"/>
    <n v="0.11690885072655199"/>
    <n v="0.685053380782918"/>
    <n v="0.69375778054419301"/>
  </r>
  <r>
    <n v="9"/>
    <x v="0"/>
    <x v="8"/>
    <x v="0"/>
    <n v="1"/>
    <n v="202"/>
    <n v="3734"/>
    <n v="375"/>
    <n v="1312"/>
    <x v="25"/>
    <n v="0.13342140026419999"/>
    <n v="9.1263081041615901E-2"/>
    <n v="0.35008665511265102"/>
    <n v="0.13342140026419999"/>
    <n v="0.64991334488734798"/>
    <n v="0.69998221589898602"/>
  </r>
  <r>
    <n v="9"/>
    <x v="0"/>
    <x v="8"/>
    <x v="1"/>
    <n v="0.5"/>
    <n v="662"/>
    <n v="2885"/>
    <n v="1224"/>
    <n v="852"/>
    <x v="26"/>
    <n v="0.43725231175693502"/>
    <n v="0.29788269651983401"/>
    <n v="0.35100742311770899"/>
    <n v="0.43725231175693502"/>
    <n v="0.64899257688228995"/>
    <n v="0.63080206295571695"/>
  </r>
  <r>
    <n v="10"/>
    <x v="1"/>
    <x v="0"/>
    <x v="0"/>
    <n v="1"/>
    <n v="143"/>
    <n v="3794"/>
    <n v="315"/>
    <n v="1371"/>
    <x v="27"/>
    <n v="9.4451783355349997E-2"/>
    <n v="7.6660988074957401E-2"/>
    <n v="0.31222707423580698"/>
    <n v="9.4451783355349997E-2"/>
    <n v="0.68777292576419202"/>
    <n v="0.70016005690912297"/>
  </r>
  <r>
    <n v="10"/>
    <x v="1"/>
    <x v="0"/>
    <x v="0"/>
    <n v="1"/>
    <n v="161"/>
    <n v="3701"/>
    <n v="408"/>
    <n v="1353"/>
    <x v="28"/>
    <n v="0.106340819022457"/>
    <n v="9.9294232173278096E-2"/>
    <n v="0.28295254833040401"/>
    <n v="0.106340819022457"/>
    <n v="0.71704745166959505"/>
    <n v="0.68682198114885296"/>
  </r>
  <r>
    <n v="10"/>
    <x v="1"/>
    <x v="0"/>
    <x v="1"/>
    <n v="0.5"/>
    <n v="532"/>
    <n v="2890"/>
    <n v="1219"/>
    <n v="982"/>
    <x v="29"/>
    <n v="0.351387054161162"/>
    <n v="0.29666585543927898"/>
    <n v="0.30382638492290098"/>
    <n v="0.351387054161162"/>
    <n v="0.69617361507709796"/>
    <n v="0.60857193668859999"/>
  </r>
  <r>
    <n v="11"/>
    <x v="1"/>
    <x v="1"/>
    <x v="0"/>
    <n v="1"/>
    <n v="246"/>
    <n v="3584"/>
    <n v="525"/>
    <n v="1268"/>
    <x v="30"/>
    <n v="0.16248348745046201"/>
    <n v="0.12776831345826201"/>
    <n v="0.31906614785992199"/>
    <n v="0.16248348745046201"/>
    <n v="0.68093385214007696"/>
    <n v="0.68113106882447005"/>
  </r>
  <r>
    <n v="11"/>
    <x v="1"/>
    <x v="1"/>
    <x v="0"/>
    <n v="1"/>
    <n v="216"/>
    <n v="3627"/>
    <n v="482"/>
    <n v="1298"/>
    <x v="31"/>
    <n v="0.14266842800528401"/>
    <n v="0.11730348016549"/>
    <n v="0.30945558739255002"/>
    <n v="0.14266842800528401"/>
    <n v="0.69054441260744903"/>
    <n v="0.68344300195625096"/>
  </r>
  <r>
    <n v="11"/>
    <x v="1"/>
    <x v="1"/>
    <x v="1"/>
    <n v="0.5"/>
    <n v="466"/>
    <n v="3161"/>
    <n v="948"/>
    <n v="1048"/>
    <x v="32"/>
    <n v="0.30779392338176997"/>
    <n v="0.230713068873205"/>
    <n v="0.32956152758132901"/>
    <n v="0.30779392338176997"/>
    <n v="0.67043847241867005"/>
    <n v="0.64502934376667198"/>
  </r>
  <r>
    <n v="12"/>
    <x v="1"/>
    <x v="2"/>
    <x v="0"/>
    <n v="1"/>
    <n v="210"/>
    <n v="3676"/>
    <n v="433"/>
    <n v="1304"/>
    <x v="33"/>
    <n v="0.13870541611624801"/>
    <n v="0.105378437576052"/>
    <n v="0.326594090202177"/>
    <n v="0.13870541611624801"/>
    <n v="0.673405909797822"/>
    <n v="0.69109016539213897"/>
  </r>
  <r>
    <n v="12"/>
    <x v="1"/>
    <x v="2"/>
    <x v="0"/>
    <n v="1"/>
    <n v="251"/>
    <n v="3642"/>
    <n v="467"/>
    <n v="1263"/>
    <x v="34"/>
    <n v="0.16578599735799199"/>
    <n v="0.113652956923825"/>
    <n v="0.34958217270194902"/>
    <n v="0.16578599735799199"/>
    <n v="0.65041782729804998"/>
    <n v="0.69233505246309801"/>
  </r>
  <r>
    <n v="12"/>
    <x v="1"/>
    <x v="2"/>
    <x v="1"/>
    <n v="0.5"/>
    <n v="558"/>
    <n v="2993"/>
    <n v="1116"/>
    <n v="956"/>
    <x v="35"/>
    <n v="0.368560105680317"/>
    <n v="0.27159892917984901"/>
    <n v="0.33333333333333298"/>
    <n v="0.368560105680317"/>
    <n v="0.66666666666666596"/>
    <n v="0.631513426996265"/>
  </r>
  <r>
    <n v="13"/>
    <x v="1"/>
    <x v="3"/>
    <x v="0"/>
    <n v="1"/>
    <n v="216"/>
    <n v="3654"/>
    <n v="455"/>
    <n v="1298"/>
    <x v="36"/>
    <n v="0.14266842800528401"/>
    <n v="0.110732538330494"/>
    <n v="0.321907600596125"/>
    <n v="0.14266842800528401"/>
    <n v="0.678092399403874"/>
    <n v="0.68824470922994796"/>
  </r>
  <r>
    <n v="13"/>
    <x v="1"/>
    <x v="3"/>
    <x v="0"/>
    <n v="1"/>
    <n v="215"/>
    <n v="3681"/>
    <n v="428"/>
    <n v="1299"/>
    <x v="37"/>
    <n v="0.14200792602377799"/>
    <n v="0.104161596495497"/>
    <n v="0.33437013996889497"/>
    <n v="0.14200792602377799"/>
    <n v="0.66562986003110403"/>
    <n v="0.692868575493508"/>
  </r>
  <r>
    <n v="13"/>
    <x v="1"/>
    <x v="3"/>
    <x v="1"/>
    <n v="0.5"/>
    <n v="420"/>
    <n v="3244"/>
    <n v="865"/>
    <n v="1094"/>
    <x v="38"/>
    <n v="0.27741083223249602"/>
    <n v="0.21051350693599399"/>
    <n v="0.32684824902723703"/>
    <n v="0.27741083223249602"/>
    <n v="0.67315175097276203"/>
    <n v="0.65160946114173901"/>
  </r>
  <r>
    <n v="14"/>
    <x v="1"/>
    <x v="4"/>
    <x v="0"/>
    <n v="1"/>
    <n v="248"/>
    <n v="3735"/>
    <n v="374"/>
    <n v="1266"/>
    <x v="39"/>
    <n v="0.163804491413474"/>
    <n v="9.1019712825504903E-2"/>
    <n v="0.398713826366559"/>
    <n v="0.163804491413474"/>
    <n v="0.60128617363343995"/>
    <n v="0.70834074337542197"/>
  </r>
  <r>
    <n v="14"/>
    <x v="1"/>
    <x v="4"/>
    <x v="0"/>
    <n v="1"/>
    <n v="253"/>
    <n v="3685"/>
    <n v="424"/>
    <n v="1261"/>
    <x v="40"/>
    <n v="0.16710700132100301"/>
    <n v="0.10318812363105299"/>
    <n v="0.373707533234859"/>
    <n v="0.16710700132100301"/>
    <n v="0.62629246676514005"/>
    <n v="0.70033789791926004"/>
  </r>
  <r>
    <n v="14"/>
    <x v="1"/>
    <x v="4"/>
    <x v="1"/>
    <n v="0.5"/>
    <n v="372"/>
    <n v="3455"/>
    <n v="654"/>
    <n v="1142"/>
    <x v="41"/>
    <n v="0.24570673712021099"/>
    <n v="0.159162813336578"/>
    <n v="0.36257309941520399"/>
    <n v="0.24570673712021099"/>
    <n v="0.63742690058479501"/>
    <n v="0.68059754579405995"/>
  </r>
  <r>
    <n v="15"/>
    <x v="1"/>
    <x v="5"/>
    <x v="0"/>
    <n v="1"/>
    <n v="206"/>
    <n v="3700"/>
    <n v="409"/>
    <n v="1308"/>
    <x v="42"/>
    <n v="0.136063408190224"/>
    <n v="9.9537600389389094E-2"/>
    <n v="0.33495934959349499"/>
    <n v="0.136063408190224"/>
    <n v="0.66504065040650395"/>
    <n v="0.69464698559487803"/>
  </r>
  <r>
    <n v="15"/>
    <x v="1"/>
    <x v="5"/>
    <x v="0"/>
    <n v="1"/>
    <n v="276"/>
    <n v="3619"/>
    <n v="490"/>
    <n v="1238"/>
    <x v="43"/>
    <n v="0.18229854689564001"/>
    <n v="0.119250425894378"/>
    <n v="0.36031331592689297"/>
    <n v="0.18229854689564001"/>
    <n v="0.63968668407310703"/>
    <n v="0.69269073448337104"/>
  </r>
  <r>
    <n v="15"/>
    <x v="1"/>
    <x v="5"/>
    <x v="1"/>
    <n v="0.5"/>
    <n v="327"/>
    <n v="3506"/>
    <n v="603"/>
    <n v="1187"/>
    <x v="44"/>
    <n v="0.215984147952443"/>
    <n v="0.14675103431491801"/>
    <n v="0.35161290322580602"/>
    <n v="0.215984147952443"/>
    <n v="0.64838709677419304"/>
    <n v="0.68166459185488104"/>
  </r>
  <r>
    <n v="16"/>
    <x v="1"/>
    <x v="6"/>
    <x v="0"/>
    <n v="1"/>
    <n v="242"/>
    <n v="3679"/>
    <n v="430"/>
    <n v="1272"/>
    <x v="45"/>
    <n v="0.159841479524438"/>
    <n v="0.104648332927719"/>
    <n v="0.36011904761904701"/>
    <n v="0.159841479524438"/>
    <n v="0.639880952380952"/>
    <n v="0.69731460074693197"/>
  </r>
  <r>
    <n v="16"/>
    <x v="1"/>
    <x v="6"/>
    <x v="0"/>
    <n v="1"/>
    <n v="218"/>
    <n v="3729"/>
    <n v="380"/>
    <n v="1296"/>
    <x v="46"/>
    <n v="0.143989431968295"/>
    <n v="9.2479922122170793E-2"/>
    <n v="0.36454849498327702"/>
    <n v="0.143989431968295"/>
    <n v="0.63545150501672198"/>
    <n v="0.70193846701049201"/>
  </r>
  <r>
    <n v="16"/>
    <x v="1"/>
    <x v="6"/>
    <x v="1"/>
    <n v="0.5"/>
    <n v="379"/>
    <n v="3398"/>
    <n v="711"/>
    <n v="1135"/>
    <x v="47"/>
    <n v="0.25033025099075201"/>
    <n v="0.17303480165490301"/>
    <n v="0.347706422018348"/>
    <n v="0.25033025099075201"/>
    <n v="0.652293577981651"/>
    <n v="0.67170549528721302"/>
  </r>
  <r>
    <n v="17"/>
    <x v="1"/>
    <x v="7"/>
    <x v="0"/>
    <n v="1"/>
    <n v="195"/>
    <n v="3787"/>
    <n v="322"/>
    <n v="1319"/>
    <x v="48"/>
    <n v="0.12879788639365899"/>
    <n v="7.8364565587734206E-2"/>
    <n v="0.37717601547388702"/>
    <n v="0.12879788639365899"/>
    <n v="0.62282398452611198"/>
    <n v="0.70816290236528501"/>
  </r>
  <r>
    <n v="17"/>
    <x v="1"/>
    <x v="7"/>
    <x v="0"/>
    <n v="1"/>
    <n v="173"/>
    <n v="3788"/>
    <n v="321"/>
    <n v="1341"/>
    <x v="49"/>
    <n v="0.114266842800528"/>
    <n v="7.8121197371623194E-2"/>
    <n v="0.35020242914979699"/>
    <n v="0.114266842800528"/>
    <n v="0.64979757085020196"/>
    <n v="0.70442824115240898"/>
  </r>
  <r>
    <n v="17"/>
    <x v="1"/>
    <x v="7"/>
    <x v="1"/>
    <n v="0.5"/>
    <n v="330"/>
    <n v="3509"/>
    <n v="600"/>
    <n v="1184"/>
    <x v="50"/>
    <n v="0.21796565389696099"/>
    <n v="0.146020929666585"/>
    <n v="0.35483870967741898"/>
    <n v="0.21796565389696099"/>
    <n v="0.64516129032257996"/>
    <n v="0.68273163791570302"/>
  </r>
  <r>
    <n v="18"/>
    <x v="1"/>
    <x v="8"/>
    <x v="0"/>
    <n v="1"/>
    <n v="240"/>
    <n v="3732"/>
    <n v="377"/>
    <n v="1274"/>
    <x v="51"/>
    <n v="0.15852047556142601"/>
    <n v="9.1749817473837897E-2"/>
    <n v="0.38897893030794101"/>
    <n v="0.15852047556142601"/>
    <n v="0.61102106969205805"/>
    <n v="0.70638449226391598"/>
  </r>
  <r>
    <n v="18"/>
    <x v="1"/>
    <x v="8"/>
    <x v="1"/>
    <n v="0.5"/>
    <n v="469"/>
    <n v="3341"/>
    <n v="768"/>
    <n v="1045"/>
    <x v="52"/>
    <n v="0.30977542932628799"/>
    <n v="0.18690678997322899"/>
    <n v="0.37914308811641001"/>
    <n v="0.30977542932628799"/>
    <n v="0.62085691188358905"/>
    <n v="0.67757424862173199"/>
  </r>
  <r>
    <n v="19"/>
    <x v="2"/>
    <x v="0"/>
    <x v="0"/>
    <n v="1"/>
    <n v="179"/>
    <n v="3765"/>
    <n v="344"/>
    <n v="1335"/>
    <x v="53"/>
    <n v="0.118229854689564"/>
    <n v="8.3718666342175702E-2"/>
    <n v="0.34225621414913898"/>
    <n v="0.118229854689564"/>
    <n v="0.65774378585086002"/>
    <n v="0.70140494398008102"/>
  </r>
  <r>
    <n v="19"/>
    <x v="2"/>
    <x v="0"/>
    <x v="1"/>
    <n v="0.5"/>
    <n v="190"/>
    <n v="3829"/>
    <n v="280"/>
    <n v="1324"/>
    <x v="54"/>
    <n v="0.12549537648612899"/>
    <n v="6.8143100511073196E-2"/>
    <n v="0.40425531914893598"/>
    <n v="0.12549537648612899"/>
    <n v="0.59574468085106302"/>
    <n v="0.71474301974035204"/>
  </r>
  <r>
    <n v="20"/>
    <x v="2"/>
    <x v="1"/>
    <x v="0"/>
    <n v="1"/>
    <n v="162"/>
    <n v="3786"/>
    <n v="323"/>
    <n v="1352"/>
    <x v="55"/>
    <n v="0.10700132100396301"/>
    <n v="7.8607933803845204E-2"/>
    <n v="0.33402061855670101"/>
    <n v="0.10700132100396301"/>
    <n v="0.66597938144329805"/>
    <n v="0.70211630802062897"/>
  </r>
  <r>
    <n v="20"/>
    <x v="2"/>
    <x v="1"/>
    <x v="1"/>
    <n v="0.5"/>
    <n v="334"/>
    <n v="3419"/>
    <n v="690"/>
    <n v="1180"/>
    <x v="56"/>
    <n v="0.220607661822985"/>
    <n v="0.16792406911657301"/>
    <n v="0.326171875"/>
    <n v="0.220607661822985"/>
    <n v="0.673828125"/>
    <n v="0.66743731104392601"/>
  </r>
  <r>
    <n v="21"/>
    <x v="2"/>
    <x v="2"/>
    <x v="0"/>
    <n v="1"/>
    <n v="233"/>
    <n v="3619"/>
    <n v="490"/>
    <n v="1281"/>
    <x v="57"/>
    <n v="0.15389696169088499"/>
    <n v="0.119250425894378"/>
    <n v="0.32226832641770398"/>
    <n v="0.15389696169088499"/>
    <n v="0.67773167358229602"/>
    <n v="0.68504357104748304"/>
  </r>
  <r>
    <n v="21"/>
    <x v="2"/>
    <x v="2"/>
    <x v="1"/>
    <n v="0.5"/>
    <n v="245"/>
    <n v="3578"/>
    <n v="531"/>
    <n v="1269"/>
    <x v="58"/>
    <n v="0.16182298546895599"/>
    <n v="0.12922852275492799"/>
    <n v="0.31572164948453602"/>
    <n v="0.16182298546895599"/>
    <n v="0.68427835051546304"/>
    <n v="0.67988618175351201"/>
  </r>
  <r>
    <n v="22"/>
    <x v="2"/>
    <x v="3"/>
    <x v="0"/>
    <n v="1"/>
    <n v="200"/>
    <n v="3694"/>
    <n v="415"/>
    <n v="1314"/>
    <x v="59"/>
    <n v="0.132100396301188"/>
    <n v="0.100997809686055"/>
    <n v="0.32520325203251998"/>
    <n v="0.132100396301188"/>
    <n v="0.67479674796747902"/>
    <n v="0.69251289347323497"/>
  </r>
  <r>
    <n v="22"/>
    <x v="2"/>
    <x v="3"/>
    <x v="1"/>
    <n v="0.5"/>
    <n v="189"/>
    <n v="3794"/>
    <n v="315"/>
    <n v="1325"/>
    <x v="60"/>
    <n v="0.12483487450462299"/>
    <n v="7.6660988074957401E-2"/>
    <n v="0.375"/>
    <n v="0.12483487450462299"/>
    <n v="0.625"/>
    <n v="0.70834074337542197"/>
  </r>
  <r>
    <n v="23"/>
    <x v="2"/>
    <x v="4"/>
    <x v="0"/>
    <n v="1"/>
    <n v="201"/>
    <n v="3733"/>
    <n v="376"/>
    <n v="1313"/>
    <x v="61"/>
    <n v="0.132760898282694"/>
    <n v="9.1506449257726899E-2"/>
    <n v="0.348353552859618"/>
    <n v="0.132760898282694"/>
    <n v="0.651646447140381"/>
    <n v="0.69962653387871199"/>
  </r>
  <r>
    <n v="23"/>
    <x v="2"/>
    <x v="4"/>
    <x v="0"/>
    <n v="1"/>
    <n v="232"/>
    <n v="3677"/>
    <n v="432"/>
    <n v="1282"/>
    <x v="62"/>
    <n v="0.15323645970937899"/>
    <n v="0.10513506935994101"/>
    <n v="0.34939759036144502"/>
    <n v="0.15323645970937899"/>
    <n v="0.65060240963855398"/>
    <n v="0.69518050862528902"/>
  </r>
  <r>
    <n v="23"/>
    <x v="2"/>
    <x v="4"/>
    <x v="1"/>
    <n v="0.5"/>
    <n v="208"/>
    <n v="3727"/>
    <n v="382"/>
    <n v="1306"/>
    <x v="63"/>
    <n v="0.13738441215323599"/>
    <n v="9.2966658554392803E-2"/>
    <n v="0.35254237288135498"/>
    <n v="0.13738441215323599"/>
    <n v="0.64745762711864396"/>
    <n v="0.69980437488884895"/>
  </r>
  <r>
    <n v="24"/>
    <x v="2"/>
    <x v="5"/>
    <x v="0"/>
    <n v="1"/>
    <n v="200"/>
    <n v="3703"/>
    <n v="406"/>
    <n v="1314"/>
    <x v="64"/>
    <n v="0.132100396301188"/>
    <n v="9.8807495741056198E-2"/>
    <n v="0.33003300330032997"/>
    <n v="0.132100396301188"/>
    <n v="0.66996699669966997"/>
    <n v="0.69411346256446704"/>
  </r>
  <r>
    <n v="24"/>
    <x v="2"/>
    <x v="5"/>
    <x v="0"/>
    <n v="1"/>
    <n v="184"/>
    <n v="3688"/>
    <n v="421"/>
    <n v="1330"/>
    <x v="65"/>
    <n v="0.121532364597093"/>
    <n v="0.10245801898272"/>
    <n v="0.30413223140495799"/>
    <n v="0.121532364597093"/>
    <n v="0.69586776859504096"/>
    <n v="0.68860039125022199"/>
  </r>
  <r>
    <n v="24"/>
    <x v="2"/>
    <x v="5"/>
    <x v="1"/>
    <n v="0.5"/>
    <n v="200"/>
    <n v="3691"/>
    <n v="418"/>
    <n v="1314"/>
    <x v="66"/>
    <n v="0.132100396301188"/>
    <n v="0.10172791433438701"/>
    <n v="0.32362459546925498"/>
    <n v="0.132100396301188"/>
    <n v="0.67637540453074396"/>
    <n v="0.69197937044282398"/>
  </r>
  <r>
    <n v="25"/>
    <x v="2"/>
    <x v="6"/>
    <x v="0"/>
    <n v="1"/>
    <n v="185"/>
    <n v="3720"/>
    <n v="389"/>
    <n v="1329"/>
    <x v="67"/>
    <n v="0.122192866578599"/>
    <n v="9.4670236067169594E-2"/>
    <n v="0.32229965156794399"/>
    <n v="0.122192866578599"/>
    <n v="0.67770034843205496"/>
    <n v="0.69446914458474096"/>
  </r>
  <r>
    <n v="25"/>
    <x v="2"/>
    <x v="6"/>
    <x v="1"/>
    <n v="0.5"/>
    <n v="163"/>
    <n v="3870"/>
    <n v="239"/>
    <n v="1351"/>
    <x v="68"/>
    <n v="0.107661822985468"/>
    <n v="5.8165003650523198E-2"/>
    <n v="0.40547263681592"/>
    <n v="0.107661822985468"/>
    <n v="0.59452736318407895"/>
    <n v="0.71723279388226902"/>
  </r>
  <r>
    <n v="26"/>
    <x v="2"/>
    <x v="7"/>
    <x v="0"/>
    <n v="1"/>
    <n v="170"/>
    <n v="3775"/>
    <n v="334"/>
    <n v="1344"/>
    <x v="69"/>
    <n v="0.11228533685601"/>
    <n v="8.1284984181065903E-2"/>
    <n v="0.33730158730158699"/>
    <n v="0.11228533685601"/>
    <n v="0.66269841269841201"/>
    <n v="0.70158278499021798"/>
  </r>
  <r>
    <n v="26"/>
    <x v="2"/>
    <x v="7"/>
    <x v="0"/>
    <n v="1"/>
    <n v="207"/>
    <n v="3685"/>
    <n v="424"/>
    <n v="1307"/>
    <x v="70"/>
    <n v="0.13672391017173"/>
    <n v="0.10318812363105299"/>
    <n v="0.32805071315372403"/>
    <n v="0.13672391017173"/>
    <n v="0.67194928684627497"/>
    <n v="0.69215721145296105"/>
  </r>
  <r>
    <n v="26"/>
    <x v="2"/>
    <x v="7"/>
    <x v="1"/>
    <n v="0.5"/>
    <n v="184"/>
    <n v="3764"/>
    <n v="345"/>
    <n v="1330"/>
    <x v="71"/>
    <n v="0.121532364597093"/>
    <n v="8.3962034558286602E-2"/>
    <n v="0.34782608695652101"/>
    <n v="0.121532364597093"/>
    <n v="0.65217391304347805"/>
    <n v="0.70211630802062897"/>
  </r>
  <r>
    <n v="27"/>
    <x v="2"/>
    <x v="8"/>
    <x v="0"/>
    <n v="1"/>
    <n v="186"/>
    <n v="3816"/>
    <n v="293"/>
    <n v="1328"/>
    <x v="72"/>
    <n v="0.12285336856010499"/>
    <n v="7.1306887320515905E-2"/>
    <n v="0.38830897703549"/>
    <n v="0.12285336856010499"/>
    <n v="0.61169102296450895"/>
    <n v="0.71171972256802396"/>
  </r>
  <r>
    <n v="27"/>
    <x v="2"/>
    <x v="8"/>
    <x v="0"/>
    <n v="1"/>
    <n v="131"/>
    <n v="3887"/>
    <n v="222"/>
    <n v="1383"/>
    <x v="73"/>
    <n v="8.6525759577278705E-2"/>
    <n v="5.4027743976636601E-2"/>
    <n v="0.371104815864022"/>
    <n v="8.6525759577278705E-2"/>
    <n v="0.628895184135977"/>
    <n v="0.71456517873021497"/>
  </r>
  <r>
    <n v="27"/>
    <x v="2"/>
    <x v="8"/>
    <x v="1"/>
    <n v="0.5"/>
    <n v="172"/>
    <n v="3826"/>
    <n v="283"/>
    <n v="1342"/>
    <x v="74"/>
    <n v="0.113606340819022"/>
    <n v="6.8873205159406106E-2"/>
    <n v="0.37802197802197801"/>
    <n v="0.113606340819022"/>
    <n v="0.62197802197802199"/>
    <n v="0.71100835852747601"/>
  </r>
  <r>
    <n v="28"/>
    <x v="3"/>
    <x v="0"/>
    <x v="0"/>
    <n v="1"/>
    <n v="210"/>
    <n v="3666"/>
    <n v="443"/>
    <n v="1304"/>
    <x v="75"/>
    <n v="0.13870541611624801"/>
    <n v="0.107812119737162"/>
    <n v="0.321592649310872"/>
    <n v="0.13870541611624801"/>
    <n v="0.67840735068912705"/>
    <n v="0.68931175529077005"/>
  </r>
  <r>
    <n v="28"/>
    <x v="3"/>
    <x v="0"/>
    <x v="0"/>
    <n v="1"/>
    <n v="199"/>
    <n v="3752"/>
    <n v="357"/>
    <n v="1315"/>
    <x v="76"/>
    <n v="0.131439894319682"/>
    <n v="8.6882453151618397E-2"/>
    <n v="0.35791366906474797"/>
    <n v="0.131439894319682"/>
    <n v="0.64208633093525103"/>
    <n v="0.70264983105103995"/>
  </r>
  <r>
    <n v="28"/>
    <x v="3"/>
    <x v="0"/>
    <x v="1"/>
    <n v="0.5"/>
    <n v="21"/>
    <n v="4080"/>
    <n v="29"/>
    <n v="1493"/>
    <x v="77"/>
    <n v="1.38705416116248E-2"/>
    <n v="7.0576782672183E-3"/>
    <n v="0.42"/>
    <n v="1.38705416116248E-2"/>
    <n v="0.57999999999999996"/>
    <n v="0.72932598257158099"/>
  </r>
  <r>
    <n v="29"/>
    <x v="3"/>
    <x v="1"/>
    <x v="0"/>
    <n v="1"/>
    <n v="154"/>
    <n v="3763"/>
    <n v="346"/>
    <n v="1360"/>
    <x v="78"/>
    <n v="0.101717305151915"/>
    <n v="8.42054027743976E-2"/>
    <n v="0.308"/>
    <n v="0.101717305151915"/>
    <n v="0.69199999999999995"/>
    <n v="0.69660323670638402"/>
  </r>
  <r>
    <n v="29"/>
    <x v="3"/>
    <x v="1"/>
    <x v="0"/>
    <n v="1"/>
    <n v="136"/>
    <n v="3800"/>
    <n v="309"/>
    <n v="1378"/>
    <x v="79"/>
    <n v="8.9828269484808404E-2"/>
    <n v="7.5200778778291497E-2"/>
    <n v="0.305617977528089"/>
    <n v="8.9828269484808404E-2"/>
    <n v="0.69438202247191005"/>
    <n v="0.69998221589898602"/>
  </r>
  <r>
    <n v="29"/>
    <x v="3"/>
    <x v="1"/>
    <x v="1"/>
    <n v="0.5"/>
    <n v="203"/>
    <n v="3732"/>
    <n v="377"/>
    <n v="1311"/>
    <x v="80"/>
    <n v="0.13408190224570599"/>
    <n v="9.1749817473837897E-2"/>
    <n v="0.35"/>
    <n v="0.13408190224570599"/>
    <n v="0.65"/>
    <n v="0.69980437488884895"/>
  </r>
  <r>
    <n v="30"/>
    <x v="3"/>
    <x v="2"/>
    <x v="0"/>
    <n v="1"/>
    <n v="284"/>
    <n v="3666"/>
    <n v="443"/>
    <n v="1230"/>
    <x v="81"/>
    <n v="0.187582562747688"/>
    <n v="0.107812119737162"/>
    <n v="0.39064649243466298"/>
    <n v="0.187582562747688"/>
    <n v="0.60935350756533702"/>
    <n v="0.70247199004090299"/>
  </r>
  <r>
    <n v="30"/>
    <x v="3"/>
    <x v="2"/>
    <x v="0"/>
    <n v="1"/>
    <n v="244"/>
    <n v="3662"/>
    <n v="447"/>
    <n v="1270"/>
    <x v="82"/>
    <n v="0.16116248348744999"/>
    <n v="0.108785592601606"/>
    <n v="0.35311143270622197"/>
    <n v="0.16116248348744999"/>
    <n v="0.64688856729377697"/>
    <n v="0.69464698559487803"/>
  </r>
  <r>
    <n v="30"/>
    <x v="3"/>
    <x v="2"/>
    <x v="1"/>
    <n v="0.5"/>
    <n v="191"/>
    <n v="3777"/>
    <n v="332"/>
    <n v="1323"/>
    <x v="83"/>
    <n v="0.12615587846763501"/>
    <n v="8.0798247748844004E-2"/>
    <n v="0.36520076481835501"/>
    <n v="0.12615587846763501"/>
    <n v="0.63479923518164405"/>
    <n v="0.70567312822336803"/>
  </r>
  <r>
    <n v="31"/>
    <x v="3"/>
    <x v="3"/>
    <x v="0"/>
    <n v="1"/>
    <n v="194"/>
    <n v="3696"/>
    <n v="413"/>
    <n v="1320"/>
    <x v="84"/>
    <n v="0.128137384412153"/>
    <n v="0.100511073253833"/>
    <n v="0.31960461285008201"/>
    <n v="0.128137384412153"/>
    <n v="0.68039538714991699"/>
    <n v="0.69180152943268702"/>
  </r>
  <r>
    <n v="31"/>
    <x v="3"/>
    <x v="3"/>
    <x v="0"/>
    <n v="1"/>
    <n v="234"/>
    <n v="3690"/>
    <n v="419"/>
    <n v="1280"/>
    <x v="85"/>
    <n v="0.15455746367239101"/>
    <n v="0.101971282550498"/>
    <n v="0.35834609494640102"/>
    <n v="0.15455746367239101"/>
    <n v="0.64165390505359798"/>
    <n v="0.69784812377734295"/>
  </r>
  <r>
    <n v="31"/>
    <x v="3"/>
    <x v="3"/>
    <x v="1"/>
    <n v="0.5"/>
    <n v="117"/>
    <n v="3903"/>
    <n v="206"/>
    <n v="1397"/>
    <x v="86"/>
    <n v="7.7278731836195505E-2"/>
    <n v="5.0133852518861002E-2"/>
    <n v="0.36222910216718202"/>
    <n v="7.7278731836195505E-2"/>
    <n v="0.63777089783281704"/>
    <n v="0.714920860750489"/>
  </r>
  <r>
    <n v="32"/>
    <x v="3"/>
    <x v="4"/>
    <x v="0"/>
    <n v="1"/>
    <n v="185"/>
    <n v="3723"/>
    <n v="386"/>
    <n v="1329"/>
    <x v="87"/>
    <n v="0.122192866578599"/>
    <n v="9.3940131418836698E-2"/>
    <n v="0.32399299474605903"/>
    <n v="0.122192866578599"/>
    <n v="0.67600700525393997"/>
    <n v="0.69500266761515195"/>
  </r>
  <r>
    <n v="32"/>
    <x v="3"/>
    <x v="4"/>
    <x v="0"/>
    <n v="1"/>
    <n v="166"/>
    <n v="3780"/>
    <n v="329"/>
    <n v="1348"/>
    <x v="88"/>
    <n v="0.109643328929986"/>
    <n v="8.0068143100510997E-2"/>
    <n v="0.33535353535353501"/>
    <n v="0.109643328929986"/>
    <n v="0.66464646464646404"/>
    <n v="0.70176062600035505"/>
  </r>
  <r>
    <n v="32"/>
    <x v="3"/>
    <x v="4"/>
    <x v="1"/>
    <n v="0.5"/>
    <n v="126"/>
    <n v="3892"/>
    <n v="217"/>
    <n v="1388"/>
    <x v="89"/>
    <n v="8.3223249669749005E-2"/>
    <n v="5.2810902896081702E-2"/>
    <n v="0.36734693877551"/>
    <n v="8.3223249669749005E-2"/>
    <n v="0.63265306122448906"/>
    <n v="0.71456517873021497"/>
  </r>
  <r>
    <n v="33"/>
    <x v="3"/>
    <x v="5"/>
    <x v="0"/>
    <n v="1"/>
    <n v="198"/>
    <n v="3678"/>
    <n v="431"/>
    <n v="1316"/>
    <x v="90"/>
    <n v="0.13077939233817701"/>
    <n v="0.10489170114382999"/>
    <n v="0.31478537360890302"/>
    <n v="0.13077939233817701"/>
    <n v="0.68521462639109698"/>
    <n v="0.68931175529077005"/>
  </r>
  <r>
    <n v="33"/>
    <x v="3"/>
    <x v="5"/>
    <x v="0"/>
    <n v="1"/>
    <n v="198"/>
    <n v="3701"/>
    <n v="408"/>
    <n v="1316"/>
    <x v="91"/>
    <n v="0.13077939233817701"/>
    <n v="9.9294232173278096E-2"/>
    <n v="0.32673267326732602"/>
    <n v="0.13077939233817701"/>
    <n v="0.67326732673267298"/>
    <n v="0.69340209852391899"/>
  </r>
  <r>
    <n v="33"/>
    <x v="3"/>
    <x v="5"/>
    <x v="1"/>
    <n v="0.5"/>
    <n v="90"/>
    <n v="3946"/>
    <n v="163"/>
    <n v="1424"/>
    <x v="92"/>
    <n v="5.9445178335534997E-2"/>
    <n v="3.9669019226089001E-2"/>
    <n v="0.35573122529644202"/>
    <n v="5.9445178335534997E-2"/>
    <n v="0.64426877470355703"/>
    <n v="0.71776631691268"/>
  </r>
  <r>
    <n v="34"/>
    <x v="3"/>
    <x v="6"/>
    <x v="0"/>
    <n v="1"/>
    <n v="243"/>
    <n v="3735"/>
    <n v="374"/>
    <n v="1271"/>
    <x v="93"/>
    <n v="0.160501981505944"/>
    <n v="9.1019712825504903E-2"/>
    <n v="0.39384116693679"/>
    <n v="0.160501981505944"/>
    <n v="0.60615883306320895"/>
    <n v="0.70745153832473695"/>
  </r>
  <r>
    <n v="34"/>
    <x v="3"/>
    <x v="6"/>
    <x v="1"/>
    <n v="0.5"/>
    <n v="100"/>
    <n v="3976"/>
    <n v="133"/>
    <n v="1414"/>
    <x v="94"/>
    <n v="6.6050198150594402E-2"/>
    <n v="3.2367972742759703E-2"/>
    <n v="0.42918454935622302"/>
    <n v="6.6050198150594402E-2"/>
    <n v="0.57081545064377603"/>
    <n v="0.72487995731815702"/>
  </r>
  <r>
    <n v="35"/>
    <x v="3"/>
    <x v="7"/>
    <x v="0"/>
    <n v="1"/>
    <n v="111"/>
    <n v="3844"/>
    <n v="265"/>
    <n v="1403"/>
    <x v="95"/>
    <n v="7.3315719947159796E-2"/>
    <n v="6.4492577269408602E-2"/>
    <n v="0.295212765957446"/>
    <n v="7.3315719947159796E-2"/>
    <n v="0.70478723404255295"/>
    <n v="0.70336119509158801"/>
  </r>
  <r>
    <n v="35"/>
    <x v="3"/>
    <x v="7"/>
    <x v="0"/>
    <n v="1"/>
    <n v="197"/>
    <n v="3746"/>
    <n v="363"/>
    <n v="1317"/>
    <x v="96"/>
    <n v="0.13011889035667101"/>
    <n v="8.8342662448284204E-2"/>
    <n v="0.35178571428571398"/>
    <n v="0.13011889035667101"/>
    <n v="0.64821428571428497"/>
    <n v="0.70122710296994395"/>
  </r>
  <r>
    <n v="35"/>
    <x v="3"/>
    <x v="7"/>
    <x v="1"/>
    <n v="0.5"/>
    <n v="89"/>
    <n v="3995"/>
    <n v="114"/>
    <n v="1425"/>
    <x v="97"/>
    <n v="5.8784676354029002E-2"/>
    <n v="2.7743976636651201E-2"/>
    <n v="0.43842364532019701"/>
    <n v="5.8784676354029002E-2"/>
    <n v="0.56157635467980205"/>
    <n v="0.72630268539925302"/>
  </r>
  <r>
    <n v="36"/>
    <x v="3"/>
    <x v="8"/>
    <x v="0"/>
    <n v="1"/>
    <n v="208"/>
    <n v="3760"/>
    <n v="349"/>
    <n v="1306"/>
    <x v="98"/>
    <n v="0.13738441215323599"/>
    <n v="8.4935507422730594E-2"/>
    <n v="0.37342908438061001"/>
    <n v="0.13738441215323599"/>
    <n v="0.62657091561938905"/>
    <n v="0.70567312822336803"/>
  </r>
  <r>
    <n v="36"/>
    <x v="3"/>
    <x v="8"/>
    <x v="0"/>
    <n v="1"/>
    <n v="216"/>
    <n v="3723"/>
    <n v="386"/>
    <n v="1298"/>
    <x v="99"/>
    <n v="0.14266842800528401"/>
    <n v="9.3940131418836698E-2"/>
    <n v="0.35880398671096297"/>
    <n v="0.14266842800528401"/>
    <n v="0.64119601328903597"/>
    <n v="0.700515738929397"/>
  </r>
  <r>
    <n v="36"/>
    <x v="3"/>
    <x v="8"/>
    <x v="1"/>
    <n v="0.5"/>
    <n v="59"/>
    <n v="4007"/>
    <n v="102"/>
    <n v="1455"/>
    <x v="100"/>
    <n v="3.8969616908850702E-2"/>
    <n v="2.48235580433195E-2"/>
    <n v="0.36645962732919202"/>
    <n v="3.8969616908850702E-2"/>
    <n v="0.63354037267080698"/>
    <n v="0.72310154721678799"/>
  </r>
  <r>
    <n v="37"/>
    <x v="4"/>
    <x v="0"/>
    <x v="0"/>
    <n v="1"/>
    <n v="192"/>
    <n v="3699"/>
    <n v="410"/>
    <n v="1322"/>
    <x v="101"/>
    <n v="0.12681638044914101"/>
    <n v="9.9780968605500106E-2"/>
    <n v="0.318936877076411"/>
    <n v="0.12681638044914101"/>
    <n v="0.68106312292358795"/>
    <n v="0.69197937044282398"/>
  </r>
  <r>
    <n v="37"/>
    <x v="4"/>
    <x v="0"/>
    <x v="0"/>
    <n v="1"/>
    <n v="153"/>
    <n v="3762"/>
    <n v="347"/>
    <n v="1361"/>
    <x v="102"/>
    <n v="0.10105680317040899"/>
    <n v="8.4448770990508598E-2"/>
    <n v="0.30599999999999999"/>
    <n v="0.10105680317040899"/>
    <n v="0.69399999999999995"/>
    <n v="0.69624755468610999"/>
  </r>
  <r>
    <n v="37"/>
    <x v="4"/>
    <x v="0"/>
    <x v="1"/>
    <n v="0.5"/>
    <n v="11"/>
    <n v="4092"/>
    <n v="17"/>
    <n v="1503"/>
    <x v="103"/>
    <n v="7.2655217965653896E-3"/>
    <n v="4.1372596738865897E-3"/>
    <n v="0.39285714285714202"/>
    <n v="7.2655217965653896E-3"/>
    <n v="0.60714285714285698"/>
    <n v="0.72968166459185402"/>
  </r>
  <r>
    <n v="38"/>
    <x v="4"/>
    <x v="1"/>
    <x v="0"/>
    <n v="1"/>
    <n v="212"/>
    <n v="3718"/>
    <n v="391"/>
    <n v="1302"/>
    <x v="104"/>
    <n v="0.14002642007926"/>
    <n v="9.5156972499391507E-2"/>
    <n v="0.351575456053068"/>
    <n v="0.14002642007926"/>
    <n v="0.64842454394693205"/>
    <n v="0.69891516983816404"/>
  </r>
  <r>
    <n v="38"/>
    <x v="4"/>
    <x v="1"/>
    <x v="0"/>
    <n v="1"/>
    <n v="219"/>
    <n v="3685"/>
    <n v="424"/>
    <n v="1295"/>
    <x v="105"/>
    <n v="0.144649933949801"/>
    <n v="0.10318812363105299"/>
    <n v="0.34059097978226999"/>
    <n v="0.144649933949801"/>
    <n v="0.65940902021772896"/>
    <n v="0.694291303574604"/>
  </r>
  <r>
    <n v="38"/>
    <x v="4"/>
    <x v="1"/>
    <x v="1"/>
    <n v="0.5"/>
    <n v="95"/>
    <n v="3981"/>
    <n v="128"/>
    <n v="1419"/>
    <x v="106"/>
    <n v="6.2747688243064703E-2"/>
    <n v="3.1151131662204901E-2"/>
    <n v="0.42600896860986498"/>
    <n v="6.2747688243064703E-2"/>
    <n v="0.57399103139013397"/>
    <n v="0.72487995731815702"/>
  </r>
  <r>
    <n v="39"/>
    <x v="4"/>
    <x v="2"/>
    <x v="0"/>
    <n v="1"/>
    <n v="210"/>
    <n v="3693"/>
    <n v="416"/>
    <n v="1304"/>
    <x v="107"/>
    <n v="0.13870541611624801"/>
    <n v="0.101241177902165"/>
    <n v="0.33546325878594202"/>
    <n v="0.13870541611624801"/>
    <n v="0.66453674121405704"/>
    <n v="0.69411346256446704"/>
  </r>
  <r>
    <n v="39"/>
    <x v="4"/>
    <x v="2"/>
    <x v="0"/>
    <n v="1"/>
    <n v="232"/>
    <n v="3698"/>
    <n v="411"/>
    <n v="1282"/>
    <x v="108"/>
    <n v="0.15323645970937899"/>
    <n v="0.10002433682161101"/>
    <n v="0.36080870917573798"/>
    <n v="0.15323645970937899"/>
    <n v="0.63919129082426096"/>
    <n v="0.69891516983816404"/>
  </r>
  <r>
    <n v="39"/>
    <x v="4"/>
    <x v="2"/>
    <x v="1"/>
    <n v="0.5"/>
    <n v="126"/>
    <n v="3903"/>
    <n v="206"/>
    <n v="1388"/>
    <x v="109"/>
    <n v="8.3223249669749005E-2"/>
    <n v="5.0133852518861002E-2"/>
    <n v="0.37951807228915602"/>
    <n v="8.3223249669749005E-2"/>
    <n v="0.62048192771084298"/>
    <n v="0.71652142984172096"/>
  </r>
  <r>
    <n v="40"/>
    <x v="4"/>
    <x v="3"/>
    <x v="0"/>
    <n v="1"/>
    <n v="189"/>
    <n v="3732"/>
    <n v="377"/>
    <n v="1325"/>
    <x v="110"/>
    <n v="0.12483487450462299"/>
    <n v="9.1749817473837897E-2"/>
    <n v="0.33392226148409798"/>
    <n v="0.12483487450462299"/>
    <n v="0.66607773851590102"/>
    <n v="0.69731460074693197"/>
  </r>
  <r>
    <n v="40"/>
    <x v="4"/>
    <x v="3"/>
    <x v="0"/>
    <n v="1"/>
    <n v="197"/>
    <n v="3686"/>
    <n v="423"/>
    <n v="1317"/>
    <x v="111"/>
    <n v="0.13011889035667101"/>
    <n v="0.102944755414942"/>
    <n v="0.31774193548387097"/>
    <n v="0.13011889035667101"/>
    <n v="0.68225806451612903"/>
    <n v="0.69055664236172798"/>
  </r>
  <r>
    <n v="40"/>
    <x v="4"/>
    <x v="3"/>
    <x v="1"/>
    <n v="0.5"/>
    <n v="59"/>
    <n v="4044"/>
    <n v="65"/>
    <n v="1455"/>
    <x v="112"/>
    <n v="3.8969616908850702E-2"/>
    <n v="1.58189340472134E-2"/>
    <n v="0.47580645161290303"/>
    <n v="3.8969616908850702E-2"/>
    <n v="0.52419354838709598"/>
    <n v="0.72968166459185402"/>
  </r>
  <r>
    <n v="41"/>
    <x v="4"/>
    <x v="4"/>
    <x v="0"/>
    <n v="1"/>
    <n v="185"/>
    <n v="3722"/>
    <n v="387"/>
    <n v="1329"/>
    <x v="113"/>
    <n v="0.122192866578599"/>
    <n v="9.4183499634947598E-2"/>
    <n v="0.32342657342657299"/>
    <n v="0.122192866578599"/>
    <n v="0.67657342657342601"/>
    <n v="0.69482482660501499"/>
  </r>
  <r>
    <n v="41"/>
    <x v="4"/>
    <x v="4"/>
    <x v="0"/>
    <n v="1"/>
    <n v="181"/>
    <n v="3725"/>
    <n v="384"/>
    <n v="1333"/>
    <x v="114"/>
    <n v="0.119550858652575"/>
    <n v="9.3453394986614702E-2"/>
    <n v="0.32035398230088402"/>
    <n v="0.119550858652575"/>
    <n v="0.67964601769911503"/>
    <n v="0.69464698559487803"/>
  </r>
  <r>
    <n v="41"/>
    <x v="4"/>
    <x v="4"/>
    <x v="1"/>
    <n v="0.5"/>
    <n v="65"/>
    <n v="4003"/>
    <n v="106"/>
    <n v="1449"/>
    <x v="115"/>
    <n v="4.2932628797886299E-2"/>
    <n v="2.5797030907763401E-2"/>
    <n v="0.38011695906432702"/>
    <n v="4.2932628797886299E-2"/>
    <n v="0.61988304093567204"/>
    <n v="0.72345722923706202"/>
  </r>
  <r>
    <n v="42"/>
    <x v="4"/>
    <x v="5"/>
    <x v="0"/>
    <n v="1"/>
    <n v="199"/>
    <n v="3687"/>
    <n v="422"/>
    <n v="1315"/>
    <x v="116"/>
    <n v="0.131439894319682"/>
    <n v="0.102701387198831"/>
    <n v="0.32045088566827601"/>
    <n v="0.131439894319682"/>
    <n v="0.67954911433172305"/>
    <n v="0.69109016539213897"/>
  </r>
  <r>
    <n v="42"/>
    <x v="4"/>
    <x v="5"/>
    <x v="0"/>
    <n v="1"/>
    <n v="190"/>
    <n v="3709"/>
    <n v="400"/>
    <n v="1324"/>
    <x v="117"/>
    <n v="0.12549537648612899"/>
    <n v="9.7347286444390294E-2"/>
    <n v="0.322033898305084"/>
    <n v="0.12549537648612899"/>
    <n v="0.677966101694915"/>
    <n v="0.69340209852391899"/>
  </r>
  <r>
    <n v="42"/>
    <x v="4"/>
    <x v="5"/>
    <x v="1"/>
    <n v="0.5"/>
    <n v="69"/>
    <n v="4025"/>
    <n v="84"/>
    <n v="1445"/>
    <x v="118"/>
    <n v="4.55746367239101E-2"/>
    <n v="2.0442930153321898E-2"/>
    <n v="0.45098039215686198"/>
    <n v="4.55746367239101E-2"/>
    <n v="0.54901960784313697"/>
    <n v="0.72808109550062206"/>
  </r>
  <r>
    <n v="43"/>
    <x v="4"/>
    <x v="6"/>
    <x v="0"/>
    <n v="1"/>
    <n v="231"/>
    <n v="3654"/>
    <n v="455"/>
    <n v="1283"/>
    <x v="119"/>
    <n v="0.152575957727873"/>
    <n v="0.110732538330494"/>
    <n v="0.33673469387755101"/>
    <n v="0.152575957727873"/>
    <n v="0.66326530612244805"/>
    <n v="0.69091232438200201"/>
  </r>
  <r>
    <n v="43"/>
    <x v="4"/>
    <x v="6"/>
    <x v="0"/>
    <n v="1"/>
    <n v="189"/>
    <n v="3724"/>
    <n v="385"/>
    <n v="1325"/>
    <x v="120"/>
    <n v="0.12483487450462299"/>
    <n v="9.36967632027257E-2"/>
    <n v="0.32926829268292601"/>
    <n v="0.12483487450462299"/>
    <n v="0.67073170731707299"/>
    <n v="0.69589187266583596"/>
  </r>
  <r>
    <n v="43"/>
    <x v="4"/>
    <x v="6"/>
    <x v="1"/>
    <n v="0.5"/>
    <n v="68"/>
    <n v="3994"/>
    <n v="115"/>
    <n v="1446"/>
    <x v="121"/>
    <n v="4.4914134742404202E-2"/>
    <n v="2.7987344852762198E-2"/>
    <n v="0.37158469945355099"/>
    <n v="4.4914134742404202E-2"/>
    <n v="0.62841530054644801"/>
    <n v="0.72239018317624004"/>
  </r>
  <r>
    <n v="44"/>
    <x v="4"/>
    <x v="7"/>
    <x v="0"/>
    <n v="1"/>
    <n v="205"/>
    <n v="3750"/>
    <n v="359"/>
    <n v="1309"/>
    <x v="122"/>
    <n v="0.135402906208718"/>
    <n v="8.7369189583840295E-2"/>
    <n v="0.36347517730496398"/>
    <n v="0.135402906208718"/>
    <n v="0.63652482269503496"/>
    <n v="0.70336119509158801"/>
  </r>
  <r>
    <n v="44"/>
    <x v="4"/>
    <x v="7"/>
    <x v="0"/>
    <n v="1"/>
    <n v="223"/>
    <n v="3720"/>
    <n v="389"/>
    <n v="1291"/>
    <x v="123"/>
    <n v="0.14729194187582501"/>
    <n v="9.4670236067169594E-2"/>
    <n v="0.36437908496732002"/>
    <n v="0.14729194187582501"/>
    <n v="0.63562091503267903"/>
    <n v="0.70122710296994395"/>
  </r>
  <r>
    <n v="44"/>
    <x v="4"/>
    <x v="7"/>
    <x v="1"/>
    <n v="0.5"/>
    <n v="80"/>
    <n v="4021"/>
    <n v="88"/>
    <n v="1434"/>
    <x v="124"/>
    <n v="5.2840158520475501E-2"/>
    <n v="2.14164030177658E-2"/>
    <n v="0.476190476190476"/>
    <n v="5.2840158520475501E-2"/>
    <n v="0.52380952380952295"/>
    <n v="0.72932598257158099"/>
  </r>
  <r>
    <n v="45"/>
    <x v="4"/>
    <x v="8"/>
    <x v="0"/>
    <n v="1"/>
    <n v="153"/>
    <n v="3822"/>
    <n v="287"/>
    <n v="1361"/>
    <x v="125"/>
    <n v="0.10105680317040899"/>
    <n v="6.9846678023850001E-2"/>
    <n v="0.347727272727272"/>
    <n v="0.10105680317040899"/>
    <n v="0.652272727272727"/>
    <n v="0.70691801529432596"/>
  </r>
  <r>
    <n v="45"/>
    <x v="4"/>
    <x v="8"/>
    <x v="1"/>
    <n v="0.5"/>
    <n v="69"/>
    <n v="4032"/>
    <n v="77"/>
    <n v="1445"/>
    <x v="126"/>
    <n v="4.55746367239101E-2"/>
    <n v="1.87393526405451E-2"/>
    <n v="0.47260273972602701"/>
    <n v="4.55746367239101E-2"/>
    <n v="0.52739726027397205"/>
    <n v="0.72932598257158099"/>
  </r>
  <r>
    <n v="46"/>
    <x v="5"/>
    <x v="0"/>
    <x v="0"/>
    <n v="1"/>
    <n v="185"/>
    <n v="3765"/>
    <n v="344"/>
    <n v="1329"/>
    <x v="127"/>
    <n v="0.122192866578599"/>
    <n v="8.3718666342175702E-2"/>
    <n v="0.34971644612476299"/>
    <n v="0.122192866578599"/>
    <n v="0.65028355387523595"/>
    <n v="0.70247199004090299"/>
  </r>
  <r>
    <n v="46"/>
    <x v="5"/>
    <x v="0"/>
    <x v="0"/>
    <n v="1"/>
    <n v="162"/>
    <n v="3775"/>
    <n v="334"/>
    <n v="1352"/>
    <x v="128"/>
    <n v="0.10700132100396301"/>
    <n v="8.1284984181065903E-2"/>
    <n v="0.32661290322580599"/>
    <n v="0.10700132100396301"/>
    <n v="0.67338709677419295"/>
    <n v="0.70016005690912297"/>
  </r>
  <r>
    <n v="46"/>
    <x v="5"/>
    <x v="0"/>
    <x v="1"/>
    <n v="0.5"/>
    <n v="4"/>
    <n v="4104"/>
    <n v="5"/>
    <n v="1510"/>
    <x v="129"/>
    <n v="2.6420079260237699E-3"/>
    <n v="1.21684108055487E-3"/>
    <n v="0.44444444444444398"/>
    <n v="2.6420079260237699E-3"/>
    <n v="0.55555555555555503"/>
    <n v="0.73057086964253903"/>
  </r>
  <r>
    <n v="47"/>
    <x v="5"/>
    <x v="1"/>
    <x v="0"/>
    <n v="1"/>
    <n v="215"/>
    <n v="3684"/>
    <n v="425"/>
    <n v="1299"/>
    <x v="130"/>
    <n v="0.14200792602377799"/>
    <n v="0.10343149184716401"/>
    <n v="0.3359375"/>
    <n v="0.14200792602377799"/>
    <n v="0.6640625"/>
    <n v="0.69340209852391899"/>
  </r>
  <r>
    <n v="47"/>
    <x v="5"/>
    <x v="1"/>
    <x v="0"/>
    <n v="1"/>
    <n v="222"/>
    <n v="3696"/>
    <n v="413"/>
    <n v="1292"/>
    <x v="131"/>
    <n v="0.14663143989431901"/>
    <n v="0.100511073253833"/>
    <n v="0.349606299212598"/>
    <n v="0.14663143989431901"/>
    <n v="0.650393700787401"/>
    <n v="0.69678107771652098"/>
  </r>
  <r>
    <n v="47"/>
    <x v="5"/>
    <x v="1"/>
    <x v="1"/>
    <n v="0.5"/>
    <n v="22"/>
    <n v="4093"/>
    <n v="16"/>
    <n v="1492"/>
    <x v="132"/>
    <n v="1.45310435931307E-2"/>
    <n v="3.89389145777561E-3"/>
    <n v="0.57894736842105199"/>
    <n v="1.45310435931307E-2"/>
    <n v="0.42105263157894701"/>
    <n v="0.73181575671349797"/>
  </r>
  <r>
    <n v="48"/>
    <x v="5"/>
    <x v="2"/>
    <x v="0"/>
    <n v="1"/>
    <n v="248"/>
    <n v="3690"/>
    <n v="419"/>
    <n v="1266"/>
    <x v="133"/>
    <n v="0.163804491413474"/>
    <n v="0.101971282550498"/>
    <n v="0.37181409295352302"/>
    <n v="0.163804491413474"/>
    <n v="0.62818590704647603"/>
    <n v="0.70033789791926004"/>
  </r>
  <r>
    <n v="48"/>
    <x v="5"/>
    <x v="2"/>
    <x v="0"/>
    <n v="1"/>
    <n v="210"/>
    <n v="3701"/>
    <n v="408"/>
    <n v="1304"/>
    <x v="134"/>
    <n v="0.13870541611624801"/>
    <n v="9.9294232173278096E-2"/>
    <n v="0.33980582524271802"/>
    <n v="0.13870541611624801"/>
    <n v="0.66019417475728104"/>
    <n v="0.69553619064556205"/>
  </r>
  <r>
    <n v="48"/>
    <x v="5"/>
    <x v="2"/>
    <x v="1"/>
    <n v="0.5"/>
    <n v="119"/>
    <n v="3956"/>
    <n v="153"/>
    <n v="1395"/>
    <x v="135"/>
    <n v="7.8599735799207399E-2"/>
    <n v="3.72353370649793E-2"/>
    <n v="0.4375"/>
    <n v="7.8599735799207399E-2"/>
    <n v="0.5625"/>
    <n v="0.72470211630801995"/>
  </r>
  <r>
    <n v="49"/>
    <x v="5"/>
    <x v="3"/>
    <x v="0"/>
    <n v="1"/>
    <n v="166"/>
    <n v="3760"/>
    <n v="349"/>
    <n v="1348"/>
    <x v="136"/>
    <n v="0.109643328929986"/>
    <n v="8.4935507422730594E-2"/>
    <n v="0.32233009708737798"/>
    <n v="0.109643328929986"/>
    <n v="0.67766990291262097"/>
    <n v="0.69820380579761698"/>
  </r>
  <r>
    <n v="49"/>
    <x v="5"/>
    <x v="3"/>
    <x v="0"/>
    <n v="1"/>
    <n v="183"/>
    <n v="3768"/>
    <n v="341"/>
    <n v="1331"/>
    <x v="137"/>
    <n v="0.12087186261558699"/>
    <n v="8.2988561693842694E-2"/>
    <n v="0.34923664122137399"/>
    <n v="0.12087186261558699"/>
    <n v="0.65076335877862501"/>
    <n v="0.70264983105103995"/>
  </r>
  <r>
    <n v="49"/>
    <x v="5"/>
    <x v="3"/>
    <x v="1"/>
    <n v="0.5"/>
    <n v="36"/>
    <n v="4066"/>
    <n v="43"/>
    <n v="1478"/>
    <x v="138"/>
    <n v="2.3778071334214002E-2"/>
    <n v="1.04648332927719E-2"/>
    <n v="0.455696202531645"/>
    <n v="2.3778071334214002E-2"/>
    <n v="0.544303797468354"/>
    <n v="0.72950382358171795"/>
  </r>
  <r>
    <n v="50"/>
    <x v="5"/>
    <x v="4"/>
    <x v="0"/>
    <n v="1"/>
    <n v="249"/>
    <n v="3679"/>
    <n v="430"/>
    <n v="1265"/>
    <x v="139"/>
    <n v="0.16446499339498"/>
    <n v="0.104648332927719"/>
    <n v="0.36671575846833498"/>
    <n v="0.16446499339498"/>
    <n v="0.63328424153166396"/>
    <n v="0.69855948781789001"/>
  </r>
  <r>
    <n v="50"/>
    <x v="5"/>
    <x v="4"/>
    <x v="0"/>
    <n v="1"/>
    <n v="195"/>
    <n v="3690"/>
    <n v="419"/>
    <n v="1319"/>
    <x v="140"/>
    <n v="0.12879788639365899"/>
    <n v="0.101971282550498"/>
    <n v="0.31758957654723102"/>
    <n v="0.12879788639365899"/>
    <n v="0.68241042345276803"/>
    <n v="0.69091232438200201"/>
  </r>
  <r>
    <n v="50"/>
    <x v="5"/>
    <x v="4"/>
    <x v="1"/>
    <n v="0.5"/>
    <n v="34"/>
    <n v="4066"/>
    <n v="43"/>
    <n v="1480"/>
    <x v="141"/>
    <n v="2.2457067371202101E-2"/>
    <n v="1.04648332927719E-2"/>
    <n v="0.44155844155844098"/>
    <n v="2.2457067371202101E-2"/>
    <n v="0.55844155844155796"/>
    <n v="0.72914814156144403"/>
  </r>
  <r>
    <n v="51"/>
    <x v="5"/>
    <x v="5"/>
    <x v="0"/>
    <n v="1"/>
    <n v="189"/>
    <n v="3690"/>
    <n v="419"/>
    <n v="1325"/>
    <x v="142"/>
    <n v="0.12483487450462299"/>
    <n v="0.101971282550498"/>
    <n v="0.31085526315789402"/>
    <n v="0.12483487450462299"/>
    <n v="0.68914473684210498"/>
    <n v="0.68984527832118003"/>
  </r>
  <r>
    <n v="51"/>
    <x v="5"/>
    <x v="5"/>
    <x v="0"/>
    <n v="1"/>
    <n v="190"/>
    <n v="3700"/>
    <n v="409"/>
    <n v="1324"/>
    <x v="143"/>
    <n v="0.12549537648612899"/>
    <n v="9.9537600389389094E-2"/>
    <n v="0.31719532554257002"/>
    <n v="0.12549537648612899"/>
    <n v="0.68280467445742898"/>
    <n v="0.69180152943268702"/>
  </r>
  <r>
    <n v="51"/>
    <x v="5"/>
    <x v="5"/>
    <x v="1"/>
    <n v="0.5"/>
    <n v="48"/>
    <n v="4057"/>
    <n v="52"/>
    <n v="1466"/>
    <x v="144"/>
    <n v="3.1704095112285301E-2"/>
    <n v="1.2655147237770699E-2"/>
    <n v="0.48"/>
    <n v="3.1704095112285301E-2"/>
    <n v="0.52"/>
    <n v="0.73003734661212805"/>
  </r>
  <r>
    <n v="52"/>
    <x v="5"/>
    <x v="6"/>
    <x v="0"/>
    <n v="1"/>
    <n v="211"/>
    <n v="3740"/>
    <n v="369"/>
    <n v="1303"/>
    <x v="145"/>
    <n v="0.139365918097754"/>
    <n v="8.9802871744950094E-2"/>
    <n v="0.36379310344827498"/>
    <n v="0.139365918097754"/>
    <n v="0.63620689655172402"/>
    <n v="0.70264983105103995"/>
  </r>
  <r>
    <n v="52"/>
    <x v="5"/>
    <x v="6"/>
    <x v="0"/>
    <n v="1"/>
    <n v="202"/>
    <n v="3777"/>
    <n v="332"/>
    <n v="1312"/>
    <x v="146"/>
    <n v="0.13342140026419999"/>
    <n v="8.0798247748844004E-2"/>
    <n v="0.37827715355805203"/>
    <n v="0.13342140026419999"/>
    <n v="0.62172284644194697"/>
    <n v="0.70762937933487402"/>
  </r>
  <r>
    <n v="52"/>
    <x v="5"/>
    <x v="6"/>
    <x v="1"/>
    <n v="0.5"/>
    <n v="32"/>
    <n v="4058"/>
    <n v="51"/>
    <n v="1482"/>
    <x v="147"/>
    <n v="2.11360634081902E-2"/>
    <n v="1.24117790216597E-2"/>
    <n v="0.38554216867469798"/>
    <n v="2.11360634081902E-2"/>
    <n v="0.61445783132530096"/>
    <n v="0.727369731460074"/>
  </r>
  <r>
    <n v="53"/>
    <x v="5"/>
    <x v="7"/>
    <x v="0"/>
    <n v="1"/>
    <n v="133"/>
    <n v="3832"/>
    <n v="277"/>
    <n v="1381"/>
    <x v="148"/>
    <n v="8.7846763540290598E-2"/>
    <n v="6.7412995862740299E-2"/>
    <n v="0.32439024390243898"/>
    <n v="8.7846763540290598E-2"/>
    <n v="0.67560975609756102"/>
    <n v="0.70513960519295704"/>
  </r>
  <r>
    <n v="53"/>
    <x v="5"/>
    <x v="7"/>
    <x v="0"/>
    <n v="1"/>
    <n v="109"/>
    <n v="3919"/>
    <n v="190"/>
    <n v="1405"/>
    <x v="149"/>
    <n v="7.1994715984147903E-2"/>
    <n v="4.6239961061085397E-2"/>
    <n v="0.36454849498327702"/>
    <n v="7.1994715984147903E-2"/>
    <n v="0.63545150501672198"/>
    <n v="0.716343588831584"/>
  </r>
  <r>
    <n v="53"/>
    <x v="5"/>
    <x v="7"/>
    <x v="1"/>
    <n v="0.5"/>
    <n v="46"/>
    <n v="4053"/>
    <n v="56"/>
    <n v="1468"/>
    <x v="150"/>
    <n v="3.03830911492734E-2"/>
    <n v="1.3628620102214601E-2"/>
    <n v="0.45098039215686198"/>
    <n v="3.03830911492734E-2"/>
    <n v="0.54901960784313697"/>
    <n v="0.72897030055130696"/>
  </r>
  <r>
    <n v="54"/>
    <x v="5"/>
    <x v="8"/>
    <x v="0"/>
    <n v="1"/>
    <n v="142"/>
    <n v="3844"/>
    <n v="265"/>
    <n v="1372"/>
    <x v="151"/>
    <n v="9.3791281373844099E-2"/>
    <n v="6.4492577269408602E-2"/>
    <n v="0.34889434889434801"/>
    <n v="9.3791281373844099E-2"/>
    <n v="0.651105651105651"/>
    <n v="0.70887426640583295"/>
  </r>
  <r>
    <n v="54"/>
    <x v="5"/>
    <x v="8"/>
    <x v="0"/>
    <n v="1"/>
    <n v="121"/>
    <n v="3879"/>
    <n v="230"/>
    <n v="1393"/>
    <x v="152"/>
    <n v="7.9920739762219195E-2"/>
    <n v="5.5974689705524397E-2"/>
    <n v="0.34472934472934402"/>
    <n v="7.9920739762219195E-2"/>
    <n v="0.65527065527065498"/>
    <n v="0.71136404054775004"/>
  </r>
  <r>
    <n v="54"/>
    <x v="5"/>
    <x v="8"/>
    <x v="1"/>
    <n v="0.5"/>
    <n v="35"/>
    <n v="4052"/>
    <n v="57"/>
    <n v="1479"/>
    <x v="153"/>
    <n v="2.3117569352707999E-2"/>
    <n v="1.38719883183256E-2"/>
    <n v="0.38043478260869501"/>
    <n v="2.3117569352707999E-2"/>
    <n v="0.61956521739130399"/>
    <n v="0.72683620842966301"/>
  </r>
  <r>
    <n v="55"/>
    <x v="6"/>
    <x v="0"/>
    <x v="0"/>
    <n v="1"/>
    <n v="138"/>
    <n v="3752"/>
    <n v="357"/>
    <n v="1376"/>
    <x v="154"/>
    <n v="9.1149273447820298E-2"/>
    <n v="8.6882453151618397E-2"/>
    <n v="0.27878787878787797"/>
    <n v="9.1149273447820298E-2"/>
    <n v="0.72121212121212097"/>
    <n v="0.69180152943268702"/>
  </r>
  <r>
    <n v="55"/>
    <x v="6"/>
    <x v="0"/>
    <x v="0"/>
    <n v="1"/>
    <n v="167"/>
    <n v="3754"/>
    <n v="355"/>
    <n v="1347"/>
    <x v="155"/>
    <n v="0.110303830911492"/>
    <n v="8.6395716719396401E-2"/>
    <n v="0.319923371647509"/>
    <n v="0.110303830911492"/>
    <n v="0.68007662835249005"/>
    <n v="0.69731460074693197"/>
  </r>
  <r>
    <n v="55"/>
    <x v="6"/>
    <x v="0"/>
    <x v="1"/>
    <n v="0.5"/>
    <n v="1"/>
    <n v="4108"/>
    <n v="1"/>
    <n v="1513"/>
    <x v="156"/>
    <n v="660501981505.94397"/>
    <n v="243368216110.97501"/>
    <n v="0.5"/>
    <n v="660501981505.94397"/>
    <n v="0.5"/>
    <n v="0.73074871065267599"/>
  </r>
  <r>
    <n v="56"/>
    <x v="6"/>
    <x v="1"/>
    <x v="0"/>
    <n v="1"/>
    <n v="215"/>
    <n v="3715"/>
    <n v="394"/>
    <n v="1299"/>
    <x v="157"/>
    <n v="0.14200792602377799"/>
    <n v="9.58870771477245E-2"/>
    <n v="0.35303776683087001"/>
    <n v="0.14200792602377799"/>
    <n v="0.64696223316912904"/>
    <n v="0.69891516983816404"/>
  </r>
  <r>
    <n v="56"/>
    <x v="6"/>
    <x v="1"/>
    <x v="0"/>
    <n v="1"/>
    <n v="218"/>
    <n v="3687"/>
    <n v="422"/>
    <n v="1296"/>
    <x v="158"/>
    <n v="0.143989431968295"/>
    <n v="0.102701387198831"/>
    <n v="0.34062500000000001"/>
    <n v="0.143989431968295"/>
    <n v="0.65937500000000004"/>
    <n v="0.69446914458474096"/>
  </r>
  <r>
    <n v="56"/>
    <x v="6"/>
    <x v="1"/>
    <x v="1"/>
    <n v="0.5"/>
    <n v="8"/>
    <n v="4105"/>
    <n v="4"/>
    <n v="1506"/>
    <x v="159"/>
    <n v="5.2840158520475501E-3"/>
    <n v="973472864443.90295"/>
    <n v="0.66666666666666596"/>
    <n v="5.2840158520475501E-3"/>
    <n v="0.33333333333333298"/>
    <n v="0.73146007469322405"/>
  </r>
  <r>
    <n v="57"/>
    <x v="6"/>
    <x v="2"/>
    <x v="0"/>
    <n v="1"/>
    <n v="249"/>
    <n v="3693"/>
    <n v="416"/>
    <n v="1265"/>
    <x v="160"/>
    <n v="0.16446499339498"/>
    <n v="0.101241177902165"/>
    <n v="0.37443609022556301"/>
    <n v="0.16446499339498"/>
    <n v="0.62556390977443599"/>
    <n v="0.70104926195980699"/>
  </r>
  <r>
    <n v="57"/>
    <x v="6"/>
    <x v="2"/>
    <x v="0"/>
    <n v="1"/>
    <n v="241"/>
    <n v="3711"/>
    <n v="398"/>
    <n v="1273"/>
    <x v="161"/>
    <n v="0.15918097754293201"/>
    <n v="9.6860550012168395E-2"/>
    <n v="0.37715179968701001"/>
    <n v="0.15918097754293201"/>
    <n v="0.62284820031298904"/>
    <n v="0.70282767206117702"/>
  </r>
  <r>
    <n v="57"/>
    <x v="6"/>
    <x v="2"/>
    <x v="1"/>
    <n v="0.5"/>
    <n v="79"/>
    <n v="4012"/>
    <n v="97"/>
    <n v="1435"/>
    <x v="162"/>
    <n v="5.2179656538969603E-2"/>
    <n v="2.36067169627646E-2"/>
    <n v="0.44886363636363602"/>
    <n v="5.2179656538969603E-2"/>
    <n v="0.55113636363636298"/>
    <n v="0.72754757247021096"/>
  </r>
  <r>
    <n v="58"/>
    <x v="6"/>
    <x v="3"/>
    <x v="0"/>
    <n v="1"/>
    <n v="170"/>
    <n v="3711"/>
    <n v="398"/>
    <n v="1344"/>
    <x v="163"/>
    <n v="0.11228533685601"/>
    <n v="9.6860550012168395E-2"/>
    <n v="0.29929577464788698"/>
    <n v="0.11228533685601"/>
    <n v="0.70070422535211196"/>
    <n v="0.69020096034145395"/>
  </r>
  <r>
    <n v="58"/>
    <x v="6"/>
    <x v="3"/>
    <x v="0"/>
    <n v="1"/>
    <n v="157"/>
    <n v="3766"/>
    <n v="343"/>
    <n v="1357"/>
    <x v="164"/>
    <n v="0.103698811096433"/>
    <n v="8.3475298126064704E-2"/>
    <n v="0.314"/>
    <n v="0.103698811096433"/>
    <n v="0.68600000000000005"/>
    <n v="0.697670282767206"/>
  </r>
  <r>
    <n v="58"/>
    <x v="6"/>
    <x v="3"/>
    <x v="1"/>
    <n v="0.5"/>
    <n v="35"/>
    <n v="4071"/>
    <n v="38"/>
    <n v="1479"/>
    <x v="165"/>
    <n v="2.3117569352707999E-2"/>
    <n v="9.2479922122170807E-3"/>
    <n v="0.47945205479452002"/>
    <n v="2.3117569352707999E-2"/>
    <n v="0.52054794520547898"/>
    <n v="0.73021518762226501"/>
  </r>
  <r>
    <n v="59"/>
    <x v="6"/>
    <x v="4"/>
    <x v="0"/>
    <n v="1"/>
    <n v="159"/>
    <n v="3788"/>
    <n v="321"/>
    <n v="1355"/>
    <x v="166"/>
    <n v="0.10501981505944499"/>
    <n v="7.8121197371623194E-2"/>
    <n v="0.33124999999999999"/>
    <n v="0.10501981505944499"/>
    <n v="0.66874999999999996"/>
    <n v="0.70193846701049201"/>
  </r>
  <r>
    <n v="59"/>
    <x v="6"/>
    <x v="4"/>
    <x v="0"/>
    <n v="1"/>
    <n v="213"/>
    <n v="3705"/>
    <n v="404"/>
    <n v="1301"/>
    <x v="167"/>
    <n v="0.140686922060766"/>
    <n v="9.8320759308834202E-2"/>
    <n v="0.34521880064829802"/>
    <n v="0.140686922060766"/>
    <n v="0.65478119935170098"/>
    <n v="0.69678107771652098"/>
  </r>
  <r>
    <n v="59"/>
    <x v="6"/>
    <x v="4"/>
    <x v="1"/>
    <n v="0.5"/>
    <n v="22"/>
    <n v="4076"/>
    <n v="33"/>
    <n v="1492"/>
    <x v="168"/>
    <n v="1.45310435931307E-2"/>
    <n v="8.0311511316622005E-3"/>
    <n v="0.4"/>
    <n v="1.45310435931307E-2"/>
    <n v="0.6"/>
    <n v="0.72879245954117"/>
  </r>
  <r>
    <n v="60"/>
    <x v="6"/>
    <x v="5"/>
    <x v="0"/>
    <n v="1"/>
    <n v="138"/>
    <n v="3806"/>
    <n v="303"/>
    <n v="1376"/>
    <x v="169"/>
    <n v="9.1149273447820298E-2"/>
    <n v="7.3740569481625703E-2"/>
    <n v="0.312925170068027"/>
    <n v="9.1149273447820298E-2"/>
    <n v="0.687074829931972"/>
    <n v="0.70140494398008102"/>
  </r>
  <r>
    <n v="60"/>
    <x v="6"/>
    <x v="5"/>
    <x v="0"/>
    <n v="1"/>
    <n v="150"/>
    <n v="3794"/>
    <n v="315"/>
    <n v="1364"/>
    <x v="170"/>
    <n v="9.9075297225891604E-2"/>
    <n v="7.6660988074957401E-2"/>
    <n v="0.32258064516128998"/>
    <n v="9.9075297225891604E-2"/>
    <n v="0.67741935483870896"/>
    <n v="0.70140494398008102"/>
  </r>
  <r>
    <n v="60"/>
    <x v="6"/>
    <x v="5"/>
    <x v="1"/>
    <n v="0.5"/>
    <n v="26"/>
    <n v="4080"/>
    <n v="29"/>
    <n v="1488"/>
    <x v="171"/>
    <n v="1.7173051519154499E-2"/>
    <n v="7.0576782672183E-3"/>
    <n v="0.472727272727272"/>
    <n v="1.7173051519154499E-2"/>
    <n v="0.527272727272727"/>
    <n v="0.73021518762226501"/>
  </r>
  <r>
    <n v="61"/>
    <x v="6"/>
    <x v="6"/>
    <x v="0"/>
    <n v="1"/>
    <n v="169"/>
    <n v="3800"/>
    <n v="309"/>
    <n v="1345"/>
    <x v="172"/>
    <n v="0.111624834874504"/>
    <n v="7.5200778778291497E-2"/>
    <n v="0.35355648535564799"/>
    <n v="0.111624834874504"/>
    <n v="0.64644351464435101"/>
    <n v="0.70585096923350499"/>
  </r>
  <r>
    <n v="61"/>
    <x v="6"/>
    <x v="6"/>
    <x v="0"/>
    <n v="1"/>
    <n v="156"/>
    <n v="3837"/>
    <n v="272"/>
    <n v="1358"/>
    <x v="173"/>
    <n v="0.10303830911492699"/>
    <n v="6.6196154782185407E-2"/>
    <n v="0.36448598130841098"/>
    <n v="0.10303830911492699"/>
    <n v="0.63551401869158797"/>
    <n v="0.710119153476791"/>
  </r>
  <r>
    <n v="61"/>
    <x v="6"/>
    <x v="6"/>
    <x v="1"/>
    <n v="0.5"/>
    <n v="24"/>
    <n v="4070"/>
    <n v="39"/>
    <n v="1490"/>
    <x v="174"/>
    <n v="1.5852047556142598E-2"/>
    <n v="9.4913604283280596E-3"/>
    <n v="0.38095238095237999"/>
    <n v="1.5852047556142598E-2"/>
    <n v="0.61904761904761896"/>
    <n v="0.72808109550062206"/>
  </r>
  <r>
    <n v="62"/>
    <x v="6"/>
    <x v="7"/>
    <x v="0"/>
    <n v="1"/>
    <n v="138"/>
    <n v="3836"/>
    <n v="273"/>
    <n v="1376"/>
    <x v="175"/>
    <n v="9.1149273447820298E-2"/>
    <n v="6.6439522998296405E-2"/>
    <n v="0.33576642335766399"/>
    <n v="9.1149273447820298E-2"/>
    <n v="0.66423357664233496"/>
    <n v="0.706740174284189"/>
  </r>
  <r>
    <n v="62"/>
    <x v="6"/>
    <x v="7"/>
    <x v="0"/>
    <n v="1"/>
    <n v="122"/>
    <n v="3841"/>
    <n v="268"/>
    <n v="1392"/>
    <x v="176"/>
    <n v="8.0581241743725204E-2"/>
    <n v="6.5222681917741498E-2"/>
    <n v="0.31282051282051199"/>
    <n v="8.0581241743725204E-2"/>
    <n v="0.68717948717948696"/>
    <n v="0.70478392317268301"/>
  </r>
  <r>
    <n v="62"/>
    <x v="6"/>
    <x v="7"/>
    <x v="1"/>
    <n v="0.5"/>
    <n v="19"/>
    <n v="4078"/>
    <n v="31"/>
    <n v="1495"/>
    <x v="177"/>
    <n v="1.2549537648612901E-2"/>
    <n v="7.5444146994402498E-3"/>
    <n v="0.38"/>
    <n v="1.2549537648612901E-2"/>
    <n v="0.62"/>
    <n v="0.72861461853103304"/>
  </r>
  <r>
    <n v="63"/>
    <x v="6"/>
    <x v="8"/>
    <x v="0"/>
    <n v="1"/>
    <n v="167"/>
    <n v="3786"/>
    <n v="323"/>
    <n v="1347"/>
    <x v="178"/>
    <n v="0.110303830911492"/>
    <n v="7.8607933803845204E-2"/>
    <n v="0.340816326530612"/>
    <n v="0.110303830911492"/>
    <n v="0.659183673469387"/>
    <n v="0.70300551307131398"/>
  </r>
  <r>
    <n v="63"/>
    <x v="6"/>
    <x v="8"/>
    <x v="0"/>
    <n v="1"/>
    <n v="91"/>
    <n v="3914"/>
    <n v="195"/>
    <n v="1423"/>
    <x v="179"/>
    <n v="6.0105680317040902E-2"/>
    <n v="4.7456802141640303E-2"/>
    <n v="0.31818181818181801"/>
    <n v="6.0105680317040902E-2"/>
    <n v="0.68181818181818099"/>
    <n v="0.71225324559843495"/>
  </r>
  <r>
    <n v="63"/>
    <x v="6"/>
    <x v="8"/>
    <x v="1"/>
    <n v="0.5"/>
    <n v="16"/>
    <n v="4069"/>
    <n v="40"/>
    <n v="1498"/>
    <x v="180"/>
    <n v="1.05680317040951E-2"/>
    <n v="9.7347286444390297E-3"/>
    <n v="0.28571428571428498"/>
    <n v="1.05680317040951E-2"/>
    <n v="0.71428571428571397"/>
    <n v="0.72648052640938998"/>
  </r>
  <r>
    <n v="64"/>
    <x v="7"/>
    <x v="0"/>
    <x v="0"/>
    <n v="1"/>
    <n v="202"/>
    <n v="3685"/>
    <n v="424"/>
    <n v="1312"/>
    <x v="181"/>
    <n v="0.13342140026419999"/>
    <n v="0.10318812363105299"/>
    <n v="0.32268370607028701"/>
    <n v="0.13342140026419999"/>
    <n v="0.67731629392971204"/>
    <n v="0.69126800640227604"/>
  </r>
  <r>
    <n v="64"/>
    <x v="7"/>
    <x v="0"/>
    <x v="0"/>
    <n v="1"/>
    <n v="173"/>
    <n v="3762"/>
    <n v="347"/>
    <n v="1341"/>
    <x v="182"/>
    <n v="0.114266842800528"/>
    <n v="8.4448770990508598E-2"/>
    <n v="0.33269230769230701"/>
    <n v="0.114266842800528"/>
    <n v="0.66730769230769205"/>
    <n v="0.69980437488884895"/>
  </r>
  <r>
    <n v="64"/>
    <x v="7"/>
    <x v="0"/>
    <x v="1"/>
    <n v="0.33333333333333298"/>
    <n v="1"/>
    <n v="4106"/>
    <n v="3"/>
    <n v="1513"/>
    <x v="183"/>
    <n v="660501981505.94397"/>
    <n v="730104648332.927"/>
    <n v="0.25"/>
    <n v="660501981505.94397"/>
    <n v="0.75"/>
    <n v="0.73039302863240196"/>
  </r>
  <r>
    <n v="65"/>
    <x v="7"/>
    <x v="1"/>
    <x v="0"/>
    <n v="1"/>
    <n v="210"/>
    <n v="3671"/>
    <n v="438"/>
    <n v="1304"/>
    <x v="184"/>
    <n v="0.13870541611624801"/>
    <n v="0.10659527865660701"/>
    <n v="0.32407407407407401"/>
    <n v="0.13870541611624801"/>
    <n v="0.67592592592592504"/>
    <n v="0.69020096034145395"/>
  </r>
  <r>
    <n v="65"/>
    <x v="7"/>
    <x v="1"/>
    <x v="0"/>
    <n v="1"/>
    <n v="216"/>
    <n v="3684"/>
    <n v="425"/>
    <n v="1298"/>
    <x v="185"/>
    <n v="0.14266842800528401"/>
    <n v="0.10343149184716401"/>
    <n v="0.33697347893915702"/>
    <n v="0.14266842800528401"/>
    <n v="0.66302652106084203"/>
    <n v="0.69357993953405594"/>
  </r>
  <r>
    <n v="65"/>
    <x v="7"/>
    <x v="1"/>
    <x v="1"/>
    <n v="0.5"/>
    <n v="1"/>
    <n v="4102"/>
    <n v="7"/>
    <n v="1513"/>
    <x v="186"/>
    <n v="660501981505.94397"/>
    <n v="1.7035775127768301E-3"/>
    <n v="0.125"/>
    <n v="660501981505.94397"/>
    <n v="0.875"/>
    <n v="0.72968166459185402"/>
  </r>
  <r>
    <n v="66"/>
    <x v="7"/>
    <x v="2"/>
    <x v="0"/>
    <n v="1"/>
    <n v="210"/>
    <n v="3700"/>
    <n v="409"/>
    <n v="1304"/>
    <x v="187"/>
    <n v="0.13870541611624801"/>
    <n v="9.9537600389389094E-2"/>
    <n v="0.339256865912762"/>
    <n v="0.13870541611624801"/>
    <n v="0.66074313408723695"/>
    <n v="0.69535834963542598"/>
  </r>
  <r>
    <n v="66"/>
    <x v="7"/>
    <x v="2"/>
    <x v="0"/>
    <n v="1"/>
    <n v="241"/>
    <n v="3686"/>
    <n v="423"/>
    <n v="1273"/>
    <x v="188"/>
    <n v="0.15918097754293201"/>
    <n v="0.102944755414942"/>
    <n v="0.36295180722891501"/>
    <n v="0.15918097754293201"/>
    <n v="0.63704819277108404"/>
    <n v="0.69838164680775305"/>
  </r>
  <r>
    <n v="66"/>
    <x v="7"/>
    <x v="2"/>
    <x v="1"/>
    <n v="0.5"/>
    <n v="63"/>
    <n v="4033"/>
    <n v="76"/>
    <n v="1451"/>
    <x v="189"/>
    <n v="4.1611624834874503E-2"/>
    <n v="1.8495984424434099E-2"/>
    <n v="0.45323741007194202"/>
    <n v="4.1611624834874503E-2"/>
    <n v="0.54676258992805704"/>
    <n v="0.72843677752089597"/>
  </r>
  <r>
    <n v="67"/>
    <x v="7"/>
    <x v="3"/>
    <x v="0"/>
    <n v="1"/>
    <n v="135"/>
    <n v="3871"/>
    <n v="238"/>
    <n v="1379"/>
    <x v="190"/>
    <n v="8.9167767503302506E-2"/>
    <n v="5.79216354344122E-2"/>
    <n v="0.36193029490616602"/>
    <n v="8.9167767503302506E-2"/>
    <n v="0.63806970509383298"/>
    <n v="0.71243108660857102"/>
  </r>
  <r>
    <n v="67"/>
    <x v="7"/>
    <x v="3"/>
    <x v="0"/>
    <n v="1"/>
    <n v="197"/>
    <n v="3768"/>
    <n v="341"/>
    <n v="1317"/>
    <x v="191"/>
    <n v="0.13011889035667101"/>
    <n v="8.2988561693842694E-2"/>
    <n v="0.36617100371747202"/>
    <n v="0.13011889035667101"/>
    <n v="0.63382899628252698"/>
    <n v="0.70513960519295704"/>
  </r>
  <r>
    <n v="67"/>
    <x v="7"/>
    <x v="3"/>
    <x v="1"/>
    <n v="0.5"/>
    <n v="18"/>
    <n v="4091"/>
    <n v="18"/>
    <n v="1496"/>
    <x v="192"/>
    <n v="1.1889035667107001E-2"/>
    <n v="4.3806278899975598E-3"/>
    <n v="0.5"/>
    <n v="1.1889035667107001E-2"/>
    <n v="0.5"/>
    <n v="0.73074871065267599"/>
  </r>
  <r>
    <n v="68"/>
    <x v="7"/>
    <x v="4"/>
    <x v="0"/>
    <n v="1"/>
    <n v="126"/>
    <n v="3836"/>
    <n v="273"/>
    <n v="1388"/>
    <x v="193"/>
    <n v="8.3223249669749005E-2"/>
    <n v="6.6439522998296405E-2"/>
    <n v="0.31578947368421001"/>
    <n v="8.3223249669749005E-2"/>
    <n v="0.68421052631578905"/>
    <n v="0.70460608216254605"/>
  </r>
  <r>
    <n v="68"/>
    <x v="7"/>
    <x v="4"/>
    <x v="0"/>
    <n v="1"/>
    <n v="171"/>
    <n v="3782"/>
    <n v="327"/>
    <n v="1343"/>
    <x v="194"/>
    <n v="0.11294583883751599"/>
    <n v="7.9581406668289098E-2"/>
    <n v="0.343373493975903"/>
    <n v="0.11294583883751599"/>
    <n v="0.656626506024096"/>
    <n v="0.70300551307131398"/>
  </r>
  <r>
    <n v="68"/>
    <x v="7"/>
    <x v="4"/>
    <x v="1"/>
    <n v="0.5"/>
    <n v="17"/>
    <n v="4076"/>
    <n v="33"/>
    <n v="1497"/>
    <x v="195"/>
    <n v="1.1228533685601E-2"/>
    <n v="8.0311511316622005E-3"/>
    <n v="0.34"/>
    <n v="1.1228533685601E-2"/>
    <n v="0.66"/>
    <n v="0.72790325449048499"/>
  </r>
  <r>
    <n v="69"/>
    <x v="7"/>
    <x v="5"/>
    <x v="0"/>
    <n v="1"/>
    <n v="200"/>
    <n v="3719"/>
    <n v="390"/>
    <n v="1314"/>
    <x v="196"/>
    <n v="0.132100396301188"/>
    <n v="9.4913604283280606E-2"/>
    <n v="0.338983050847457"/>
    <n v="0.132100396301188"/>
    <n v="0.66101694915254205"/>
    <n v="0.69695891872665805"/>
  </r>
  <r>
    <n v="69"/>
    <x v="7"/>
    <x v="5"/>
    <x v="0"/>
    <n v="1"/>
    <n v="183"/>
    <n v="3788"/>
    <n v="321"/>
    <n v="1331"/>
    <x v="197"/>
    <n v="0.12087186261558699"/>
    <n v="7.8121197371623194E-2"/>
    <n v="0.36309523809523803"/>
    <n v="0.12087186261558699"/>
    <n v="0.63690476190476097"/>
    <n v="0.70620665125377902"/>
  </r>
  <r>
    <n v="69"/>
    <x v="7"/>
    <x v="5"/>
    <x v="1"/>
    <n v="0.5"/>
    <n v="18"/>
    <n v="4076"/>
    <n v="33"/>
    <n v="1496"/>
    <x v="198"/>
    <n v="1.1889035667107001E-2"/>
    <n v="8.0311511316622005E-3"/>
    <n v="0.35294117647058798"/>
    <n v="1.1889035667107001E-2"/>
    <n v="0.64705882352941102"/>
    <n v="0.72808109550062206"/>
  </r>
  <r>
    <n v="70"/>
    <x v="7"/>
    <x v="6"/>
    <x v="0"/>
    <n v="1"/>
    <n v="176"/>
    <n v="3795"/>
    <n v="314"/>
    <n v="1338"/>
    <x v="199"/>
    <n v="0.116248348745046"/>
    <n v="7.6417619858846403E-2"/>
    <n v="0.35918367346938701"/>
    <n v="0.116248348745046"/>
    <n v="0.64081632653061205"/>
    <n v="0.70620665125377902"/>
  </r>
  <r>
    <n v="70"/>
    <x v="7"/>
    <x v="6"/>
    <x v="0"/>
    <n v="1"/>
    <n v="162"/>
    <n v="3842"/>
    <n v="267"/>
    <n v="1352"/>
    <x v="200"/>
    <n v="0.10700132100396301"/>
    <n v="6.4979313701630501E-2"/>
    <n v="0.37762237762237699"/>
    <n v="0.10700132100396301"/>
    <n v="0.62237762237762195"/>
    <n v="0.71207540458829799"/>
  </r>
  <r>
    <n v="70"/>
    <x v="7"/>
    <x v="6"/>
    <x v="1"/>
    <n v="0.5"/>
    <n v="16"/>
    <n v="4079"/>
    <n v="30"/>
    <n v="1498"/>
    <x v="201"/>
    <n v="1.05680317040951E-2"/>
    <n v="7.3010464833292701E-3"/>
    <n v="0.34782608695652101"/>
    <n v="1.05680317040951E-2"/>
    <n v="0.65217391304347805"/>
    <n v="0.72825893651075901"/>
  </r>
  <r>
    <n v="71"/>
    <x v="7"/>
    <x v="7"/>
    <x v="0"/>
    <n v="1"/>
    <n v="116"/>
    <n v="3836"/>
    <n v="273"/>
    <n v="1398"/>
    <x v="202"/>
    <n v="7.6618229854689496E-2"/>
    <n v="6.6439522998296405E-2"/>
    <n v="0.29820051413881699"/>
    <n v="7.6618229854689496E-2"/>
    <n v="0.70179948586118202"/>
    <n v="0.70282767206117702"/>
  </r>
  <r>
    <n v="71"/>
    <x v="7"/>
    <x v="7"/>
    <x v="0"/>
    <n v="1"/>
    <n v="135"/>
    <n v="3812"/>
    <n v="297"/>
    <n v="1379"/>
    <x v="203"/>
    <n v="8.9167767503302506E-2"/>
    <n v="7.2280360184959799E-2"/>
    <n v="0.3125"/>
    <n v="8.9167767503302506E-2"/>
    <n v="0.6875"/>
    <n v="0.70193846701049201"/>
  </r>
  <r>
    <n v="71"/>
    <x v="7"/>
    <x v="7"/>
    <x v="1"/>
    <n v="0.5"/>
    <n v="21"/>
    <n v="4089"/>
    <n v="20"/>
    <n v="1493"/>
    <x v="204"/>
    <n v="1.38705416116248E-2"/>
    <n v="4.8673643222195096E-3"/>
    <n v="0.51219512195121897"/>
    <n v="1.38705416116248E-2"/>
    <n v="0.48780487804877998"/>
    <n v="0.73092655166281295"/>
  </r>
  <r>
    <n v="72"/>
    <x v="7"/>
    <x v="8"/>
    <x v="0"/>
    <n v="1"/>
    <n v="125"/>
    <n v="3862"/>
    <n v="247"/>
    <n v="1389"/>
    <x v="205"/>
    <n v="8.2562747688242996E-2"/>
    <n v="6.0111949379411E-2"/>
    <n v="0.33602150537634401"/>
    <n v="8.2562747688242996E-2"/>
    <n v="0.66397849462365499"/>
    <n v="0.70905210741597002"/>
  </r>
  <r>
    <n v="72"/>
    <x v="7"/>
    <x v="8"/>
    <x v="0"/>
    <n v="1"/>
    <n v="119"/>
    <n v="3835"/>
    <n v="274"/>
    <n v="1395"/>
    <x v="206"/>
    <n v="7.8599735799207399E-2"/>
    <n v="6.6682891214407403E-2"/>
    <n v="0.30279898218829499"/>
    <n v="7.8599735799207399E-2"/>
    <n v="0.69720101781170396"/>
    <n v="0.70318335408145105"/>
  </r>
  <r>
    <n v="72"/>
    <x v="7"/>
    <x v="8"/>
    <x v="1"/>
    <n v="0.5"/>
    <n v="9"/>
    <n v="4091"/>
    <n v="18"/>
    <n v="1505"/>
    <x v="207"/>
    <n v="5.9445178335535004E-3"/>
    <n v="4.3806278899975598E-3"/>
    <n v="0.33333333333333298"/>
    <n v="5.9445178335535004E-3"/>
    <n v="0.66666666666666596"/>
    <n v="0.72914814156144403"/>
  </r>
  <r>
    <n v="73"/>
    <x v="8"/>
    <x v="0"/>
    <x v="0"/>
    <n v="1"/>
    <n v="191"/>
    <n v="3697"/>
    <n v="412"/>
    <n v="1323"/>
    <x v="208"/>
    <n v="0.12615587846763501"/>
    <n v="0.100267705037722"/>
    <n v="0.31674958540630099"/>
    <n v="0.12615587846763501"/>
    <n v="0.68325041459369795"/>
    <n v="0.69144584741241299"/>
  </r>
  <r>
    <n v="73"/>
    <x v="8"/>
    <x v="0"/>
    <x v="0"/>
    <n v="1"/>
    <n v="174"/>
    <n v="3781"/>
    <n v="328"/>
    <n v="1340"/>
    <x v="209"/>
    <n v="0.11492734478203399"/>
    <n v="7.9824774884400096E-2"/>
    <n v="0.34661354581673298"/>
    <n v="0.11492734478203399"/>
    <n v="0.65338645418326602"/>
    <n v="0.70336119509158801"/>
  </r>
  <r>
    <n v="73"/>
    <x v="8"/>
    <x v="0"/>
    <x v="1"/>
    <n v="0.33333333333333298"/>
    <n v="5"/>
    <n v="4107"/>
    <n v="2"/>
    <n v="1509"/>
    <x v="210"/>
    <n v="3.3025099075297201E-3"/>
    <n v="486736432221.95099"/>
    <n v="0.71428571428571397"/>
    <n v="3.3025099075297201E-3"/>
    <n v="0.28571428571428498"/>
    <n v="0.73128223368308698"/>
  </r>
  <r>
    <n v="74"/>
    <x v="8"/>
    <x v="1"/>
    <x v="0"/>
    <n v="1"/>
    <n v="218"/>
    <n v="3660"/>
    <n v="449"/>
    <n v="1296"/>
    <x v="211"/>
    <n v="0.143989431968295"/>
    <n v="0.109272329033828"/>
    <n v="0.32683658170914498"/>
    <n v="0.143989431968295"/>
    <n v="0.67316341829085402"/>
    <n v="0.68966743731104396"/>
  </r>
  <r>
    <n v="74"/>
    <x v="8"/>
    <x v="1"/>
    <x v="0"/>
    <n v="1"/>
    <n v="212"/>
    <n v="3686"/>
    <n v="423"/>
    <n v="1302"/>
    <x v="212"/>
    <n v="0.14002642007926"/>
    <n v="0.102944755414942"/>
    <n v="0.33385826771653498"/>
    <n v="0.14002642007926"/>
    <n v="0.66614173228346396"/>
    <n v="0.69322425751378203"/>
  </r>
  <r>
    <n v="74"/>
    <x v="8"/>
    <x v="1"/>
    <x v="1"/>
    <n v="0.33333333333333298"/>
    <n v="1"/>
    <n v="4108"/>
    <n v="1"/>
    <n v="1513"/>
    <x v="156"/>
    <n v="660501981505.94397"/>
    <n v="243368216110.97501"/>
    <n v="0.5"/>
    <n v="660501981505.94397"/>
    <n v="0.5"/>
    <n v="0.73074871065267599"/>
  </r>
  <r>
    <n v="75"/>
    <x v="8"/>
    <x v="2"/>
    <x v="0"/>
    <n v="1"/>
    <n v="253"/>
    <n v="3689"/>
    <n v="420"/>
    <n v="1261"/>
    <x v="213"/>
    <n v="0.16710700132100301"/>
    <n v="0.102214650766609"/>
    <n v="0.37592867756315002"/>
    <n v="0.16710700132100301"/>
    <n v="0.62407132243684904"/>
    <n v="0.70104926195980699"/>
  </r>
  <r>
    <n v="75"/>
    <x v="8"/>
    <x v="2"/>
    <x v="0"/>
    <n v="1"/>
    <n v="207"/>
    <n v="3710"/>
    <n v="399"/>
    <n v="1307"/>
    <x v="214"/>
    <n v="0.13672391017173"/>
    <n v="9.7103918228279296E-2"/>
    <n v="0.341584158415841"/>
    <n v="0.13672391017173"/>
    <n v="0.658415841584158"/>
    <n v="0.69660323670638402"/>
  </r>
  <r>
    <n v="75"/>
    <x v="8"/>
    <x v="2"/>
    <x v="1"/>
    <n v="0.5"/>
    <n v="36"/>
    <n v="4070"/>
    <n v="39"/>
    <n v="1478"/>
    <x v="215"/>
    <n v="2.3778071334214002E-2"/>
    <n v="9.4913604283280596E-3"/>
    <n v="0.48"/>
    <n v="2.3778071334214002E-2"/>
    <n v="0.52"/>
    <n v="0.73021518762226501"/>
  </r>
  <r>
    <n v="76"/>
    <x v="8"/>
    <x v="3"/>
    <x v="0"/>
    <n v="1"/>
    <n v="206"/>
    <n v="3750"/>
    <n v="359"/>
    <n v="1308"/>
    <x v="216"/>
    <n v="0.136063408190224"/>
    <n v="8.7369189583840295E-2"/>
    <n v="0.364601769911504"/>
    <n v="0.136063408190224"/>
    <n v="0.63539823008849505"/>
    <n v="0.70353903610172497"/>
  </r>
  <r>
    <n v="76"/>
    <x v="8"/>
    <x v="3"/>
    <x v="0"/>
    <n v="1"/>
    <n v="263"/>
    <n v="3736"/>
    <n v="373"/>
    <n v="1251"/>
    <x v="217"/>
    <n v="0.17371202113606299"/>
    <n v="9.0776344609394002E-2"/>
    <n v="0.41352201257861598"/>
    <n v="0.17371202113606299"/>
    <n v="0.58647798742138302"/>
    <n v="0.71118619953761297"/>
  </r>
  <r>
    <n v="76"/>
    <x v="8"/>
    <x v="3"/>
    <x v="1"/>
    <n v="0.5"/>
    <n v="28"/>
    <n v="4082"/>
    <n v="27"/>
    <n v="1486"/>
    <x v="218"/>
    <n v="1.8494055482166399E-2"/>
    <n v="6.5709418349963397E-3"/>
    <n v="0.50909090909090904"/>
    <n v="1.8494055482166399E-2"/>
    <n v="0.49090909090909002"/>
    <n v="0.73092655166281295"/>
  </r>
  <r>
    <n v="77"/>
    <x v="8"/>
    <x v="4"/>
    <x v="0"/>
    <n v="1"/>
    <n v="168"/>
    <n v="3780"/>
    <n v="329"/>
    <n v="1346"/>
    <x v="219"/>
    <n v="0.11096433289299799"/>
    <n v="8.0068143100510997E-2"/>
    <n v="0.338028169014084"/>
    <n v="0.11096433289299799"/>
    <n v="0.66197183098591506"/>
    <n v="0.70211630802062897"/>
  </r>
  <r>
    <n v="77"/>
    <x v="8"/>
    <x v="4"/>
    <x v="0"/>
    <n v="1"/>
    <n v="133"/>
    <n v="3799"/>
    <n v="310"/>
    <n v="1381"/>
    <x v="220"/>
    <n v="8.7846763540290598E-2"/>
    <n v="7.5444146994402494E-2"/>
    <n v="0.30022573363431099"/>
    <n v="8.7846763540290598E-2"/>
    <n v="0.69977426636568796"/>
    <n v="0.69927085185843796"/>
  </r>
  <r>
    <n v="77"/>
    <x v="8"/>
    <x v="4"/>
    <x v="1"/>
    <n v="0.5"/>
    <n v="12"/>
    <n v="4079"/>
    <n v="30"/>
    <n v="1502"/>
    <x v="221"/>
    <n v="7.9260237780713304E-3"/>
    <n v="7.3010464833292701E-3"/>
    <n v="0.28571428571428498"/>
    <n v="7.9260237780713304E-3"/>
    <n v="0.71428571428571397"/>
    <n v="0.72754757247021096"/>
  </r>
  <r>
    <n v="78"/>
    <x v="8"/>
    <x v="5"/>
    <x v="0"/>
    <n v="1"/>
    <n v="175"/>
    <n v="3794"/>
    <n v="315"/>
    <n v="1339"/>
    <x v="222"/>
    <n v="0.11558784676354"/>
    <n v="7.6660988074957401E-2"/>
    <n v="0.35714285714285698"/>
    <n v="0.11558784676354"/>
    <n v="0.64285714285714202"/>
    <n v="0.70585096923350499"/>
  </r>
  <r>
    <n v="78"/>
    <x v="8"/>
    <x v="5"/>
    <x v="0"/>
    <n v="1"/>
    <n v="123"/>
    <n v="3836"/>
    <n v="273"/>
    <n v="1391"/>
    <x v="223"/>
    <n v="8.1241743725231103E-2"/>
    <n v="6.6439522998296405E-2"/>
    <n v="0.31060606060606"/>
    <n v="8.1241743725231103E-2"/>
    <n v="0.689393939393939"/>
    <n v="0.70407255913213496"/>
  </r>
  <r>
    <n v="78"/>
    <x v="8"/>
    <x v="5"/>
    <x v="1"/>
    <n v="0.5"/>
    <n v="12"/>
    <n v="4079"/>
    <n v="30"/>
    <n v="1502"/>
    <x v="221"/>
    <n v="7.9260237780713304E-3"/>
    <n v="7.3010464833292701E-3"/>
    <n v="0.28571428571428498"/>
    <n v="7.9260237780713304E-3"/>
    <n v="0.71428571428571397"/>
    <n v="0.72754757247021096"/>
  </r>
  <r>
    <n v="79"/>
    <x v="8"/>
    <x v="6"/>
    <x v="0"/>
    <n v="1"/>
    <n v="128"/>
    <n v="3902"/>
    <n v="207"/>
    <n v="1386"/>
    <x v="224"/>
    <n v="8.4544253632760899E-2"/>
    <n v="5.0377220734972E-2"/>
    <n v="0.38208955223880597"/>
    <n v="8.4544253632760899E-2"/>
    <n v="0.61791044776119397"/>
    <n v="0.71669927085185803"/>
  </r>
  <r>
    <n v="79"/>
    <x v="8"/>
    <x v="6"/>
    <x v="0"/>
    <n v="1"/>
    <n v="176"/>
    <n v="3814"/>
    <n v="295"/>
    <n v="1338"/>
    <x v="225"/>
    <n v="0.116248348745046"/>
    <n v="7.1793623752737804E-2"/>
    <n v="0.37367303609341801"/>
    <n v="0.116248348745046"/>
    <n v="0.62632696390658105"/>
    <n v="0.70958563044638001"/>
  </r>
  <r>
    <n v="79"/>
    <x v="8"/>
    <x v="6"/>
    <x v="1"/>
    <n v="0.5"/>
    <n v="15"/>
    <n v="4086"/>
    <n v="23"/>
    <n v="1499"/>
    <x v="226"/>
    <n v="9.9075297225891604E-3"/>
    <n v="5.59746897055244E-3"/>
    <n v="0.394736842105263"/>
    <n v="9.9075297225891604E-3"/>
    <n v="0.60526315789473595"/>
    <n v="0.72932598257158099"/>
  </r>
  <r>
    <n v="80"/>
    <x v="8"/>
    <x v="7"/>
    <x v="0"/>
    <n v="1"/>
    <n v="156"/>
    <n v="3793"/>
    <n v="316"/>
    <n v="1358"/>
    <x v="227"/>
    <n v="0.10303830911492699"/>
    <n v="7.6904356291068302E-2"/>
    <n v="0.33050847457627103"/>
    <n v="0.10303830911492699"/>
    <n v="0.66949152542372803"/>
    <n v="0.70229414903076604"/>
  </r>
  <r>
    <n v="80"/>
    <x v="8"/>
    <x v="7"/>
    <x v="0"/>
    <n v="1"/>
    <n v="110"/>
    <n v="3906"/>
    <n v="203"/>
    <n v="1404"/>
    <x v="228"/>
    <n v="7.2655217965653898E-2"/>
    <n v="4.9403747870528099E-2"/>
    <n v="0.35143769968051097"/>
    <n v="7.2655217965653898E-2"/>
    <n v="0.64856230031948803"/>
    <n v="0.71420949670994105"/>
  </r>
  <r>
    <n v="80"/>
    <x v="8"/>
    <x v="7"/>
    <x v="1"/>
    <n v="0.5"/>
    <n v="12"/>
    <n v="4091"/>
    <n v="18"/>
    <n v="1502"/>
    <x v="229"/>
    <n v="7.9260237780713304E-3"/>
    <n v="4.3806278899975598E-3"/>
    <n v="0.4"/>
    <n v="7.9260237780713304E-3"/>
    <n v="0.6"/>
    <n v="0.72968166459185402"/>
  </r>
  <r>
    <n v="81"/>
    <x v="8"/>
    <x v="8"/>
    <x v="0"/>
    <n v="1"/>
    <n v="116"/>
    <n v="3875"/>
    <n v="234"/>
    <n v="1398"/>
    <x v="230"/>
    <n v="7.6618229854689496E-2"/>
    <n v="5.6948162569968298E-2"/>
    <n v="0.33142857142857102"/>
    <n v="7.6618229854689496E-2"/>
    <n v="0.66857142857142804"/>
    <n v="0.70976347145651697"/>
  </r>
  <r>
    <n v="81"/>
    <x v="8"/>
    <x v="8"/>
    <x v="0"/>
    <n v="1"/>
    <n v="125"/>
    <n v="3854"/>
    <n v="255"/>
    <n v="1389"/>
    <x v="231"/>
    <n v="8.2562747688242996E-2"/>
    <n v="6.2058895108298803E-2"/>
    <n v="0.32894736842105199"/>
    <n v="8.2562747688242996E-2"/>
    <n v="0.67105263157894701"/>
    <n v="0.70762937933487402"/>
  </r>
  <r>
    <n v="81"/>
    <x v="8"/>
    <x v="8"/>
    <x v="1"/>
    <n v="1"/>
    <n v="8"/>
    <n v="4083"/>
    <n v="26"/>
    <n v="1506"/>
    <x v="232"/>
    <n v="5.2840158520475501E-3"/>
    <n v="6.3275736188853696E-3"/>
    <n v="0.23529411764705799"/>
    <n v="5.2840158520475501E-3"/>
    <n v="0.76470588235294101"/>
    <n v="0.72754757247021096"/>
  </r>
  <r>
    <n v="82"/>
    <x v="9"/>
    <x v="0"/>
    <x v="0"/>
    <n v="1"/>
    <n v="233"/>
    <n v="3699"/>
    <n v="410"/>
    <n v="1281"/>
    <x v="233"/>
    <n v="0.15389696169088499"/>
    <n v="9.9780968605500106E-2"/>
    <n v="0.362363919129082"/>
    <n v="0.15389696169088499"/>
    <n v="0.63763608087091705"/>
    <n v="0.69927085185843796"/>
  </r>
  <r>
    <n v="82"/>
    <x v="9"/>
    <x v="0"/>
    <x v="0"/>
    <n v="1"/>
    <n v="186"/>
    <n v="3688"/>
    <n v="421"/>
    <n v="1328"/>
    <x v="234"/>
    <n v="0.12285336856010499"/>
    <n v="0.10245801898272"/>
    <n v="0.30642504118616098"/>
    <n v="0.12285336856010499"/>
    <n v="0.69357495881383802"/>
    <n v="0.68895607327049602"/>
  </r>
  <r>
    <n v="82"/>
    <x v="9"/>
    <x v="0"/>
    <x v="1"/>
    <n v="0.2"/>
    <n v="2"/>
    <n v="4108"/>
    <n v="1"/>
    <n v="1512"/>
    <x v="235"/>
    <n v="1.3210039630118799E-3"/>
    <n v="243368216110.97501"/>
    <n v="0.66666666666666596"/>
    <n v="1.3210039630118799E-3"/>
    <n v="0.33333333333333298"/>
    <n v="0.73092655166281295"/>
  </r>
  <r>
    <n v="83"/>
    <x v="9"/>
    <x v="1"/>
    <x v="0"/>
    <n v="1"/>
    <n v="225"/>
    <n v="3671"/>
    <n v="438"/>
    <n v="1289"/>
    <x v="236"/>
    <n v="0.148612945838837"/>
    <n v="0.10659527865660701"/>
    <n v="0.33936651583710398"/>
    <n v="0.148612945838837"/>
    <n v="0.66063348416289502"/>
    <n v="0.692868575493508"/>
  </r>
  <r>
    <n v="83"/>
    <x v="9"/>
    <x v="1"/>
    <x v="0"/>
    <n v="1"/>
    <n v="227"/>
    <n v="3673"/>
    <n v="436"/>
    <n v="1287"/>
    <x v="237"/>
    <n v="0.14993394980184899"/>
    <n v="0.106108542224385"/>
    <n v="0.342383107088989"/>
    <n v="0.14993394980184899"/>
    <n v="0.65761689291101"/>
    <n v="0.69357993953405594"/>
  </r>
  <r>
    <n v="83"/>
    <x v="9"/>
    <x v="1"/>
    <x v="1"/>
    <n v="0.25"/>
    <n v="2"/>
    <n v="4105"/>
    <n v="4"/>
    <n v="1512"/>
    <x v="238"/>
    <n v="1.3210039630118799E-3"/>
    <n v="973472864443.90295"/>
    <n v="0.33333333333333298"/>
    <n v="1.3210039630118799E-3"/>
    <n v="0.66666666666666596"/>
    <n v="0.73039302863240196"/>
  </r>
  <r>
    <n v="84"/>
    <x v="9"/>
    <x v="2"/>
    <x v="0"/>
    <n v="1"/>
    <n v="200"/>
    <n v="3699"/>
    <n v="410"/>
    <n v="1314"/>
    <x v="239"/>
    <n v="0.132100396301188"/>
    <n v="9.9780968605500106E-2"/>
    <n v="0.32786885245901598"/>
    <n v="0.132100396301188"/>
    <n v="0.67213114754098302"/>
    <n v="0.69340209852391899"/>
  </r>
  <r>
    <n v="84"/>
    <x v="9"/>
    <x v="2"/>
    <x v="0"/>
    <n v="1"/>
    <n v="201"/>
    <n v="3716"/>
    <n v="393"/>
    <n v="1313"/>
    <x v="240"/>
    <n v="0.132760898282694"/>
    <n v="9.5643708931613503E-2"/>
    <n v="0.33838383838383801"/>
    <n v="0.132760898282694"/>
    <n v="0.66161616161616099"/>
    <n v="0.69660323670638402"/>
  </r>
  <r>
    <n v="84"/>
    <x v="9"/>
    <x v="2"/>
    <x v="1"/>
    <n v="0.33333333333333298"/>
    <n v="13"/>
    <n v="4090"/>
    <n v="19"/>
    <n v="1501"/>
    <x v="241"/>
    <n v="8.5865257595772702E-3"/>
    <n v="4.6239961061085404E-3"/>
    <n v="0.40625"/>
    <n v="8.5865257595772702E-3"/>
    <n v="0.59375"/>
    <n v="0.72968166459185402"/>
  </r>
  <r>
    <n v="85"/>
    <x v="9"/>
    <x v="3"/>
    <x v="0"/>
    <n v="1"/>
    <n v="221"/>
    <n v="3694"/>
    <n v="415"/>
    <n v="1293"/>
    <x v="242"/>
    <n v="0.14597093791281299"/>
    <n v="0.100997809686055"/>
    <n v="0.34748427672955901"/>
    <n v="0.14597093791281299"/>
    <n v="0.65251572327044005"/>
    <n v="0.69624755468610999"/>
  </r>
  <r>
    <n v="85"/>
    <x v="9"/>
    <x v="3"/>
    <x v="0"/>
    <n v="1"/>
    <n v="204"/>
    <n v="3750"/>
    <n v="359"/>
    <n v="1310"/>
    <x v="243"/>
    <n v="0.13474240422721201"/>
    <n v="8.7369189583840295E-2"/>
    <n v="0.36234458259324998"/>
    <n v="0.13474240422721201"/>
    <n v="0.63765541740674903"/>
    <n v="0.70318335408145105"/>
  </r>
  <r>
    <n v="85"/>
    <x v="9"/>
    <x v="3"/>
    <x v="1"/>
    <n v="0.5"/>
    <n v="28"/>
    <n v="4066"/>
    <n v="43"/>
    <n v="1486"/>
    <x v="244"/>
    <n v="1.8494055482166399E-2"/>
    <n v="1.04648332927719E-2"/>
    <n v="0.39436619718309801"/>
    <n v="1.8494055482166399E-2"/>
    <n v="0.60563380281690105"/>
    <n v="0.72808109550062206"/>
  </r>
  <r>
    <n v="86"/>
    <x v="9"/>
    <x v="4"/>
    <x v="0"/>
    <n v="1"/>
    <n v="169"/>
    <n v="3785"/>
    <n v="324"/>
    <n v="1345"/>
    <x v="245"/>
    <n v="0.111624834874504"/>
    <n v="7.8851302019956104E-2"/>
    <n v="0.34279918864097297"/>
    <n v="0.111624834874504"/>
    <n v="0.65720081135902597"/>
    <n v="0.70318335408145105"/>
  </r>
  <r>
    <n v="86"/>
    <x v="9"/>
    <x v="4"/>
    <x v="0"/>
    <n v="1"/>
    <n v="148"/>
    <n v="3827"/>
    <n v="282"/>
    <n v="1366"/>
    <x v="246"/>
    <n v="9.7754293262879793E-2"/>
    <n v="6.8629836943295205E-2"/>
    <n v="0.34418604651162699"/>
    <n v="9.7754293262879793E-2"/>
    <n v="0.65581395348837201"/>
    <n v="0.70691801529432596"/>
  </r>
  <r>
    <n v="86"/>
    <x v="9"/>
    <x v="4"/>
    <x v="1"/>
    <n v="0.5"/>
    <n v="11"/>
    <n v="4091"/>
    <n v="18"/>
    <n v="1503"/>
    <x v="247"/>
    <n v="7.2655217965653896E-3"/>
    <n v="4.3806278899975598E-3"/>
    <n v="0.37931034482758602"/>
    <n v="7.2655217965653896E-3"/>
    <n v="0.62068965517241304"/>
    <n v="0.72950382358171795"/>
  </r>
  <r>
    <n v="87"/>
    <x v="9"/>
    <x v="5"/>
    <x v="0"/>
    <n v="1"/>
    <n v="171"/>
    <n v="3798"/>
    <n v="311"/>
    <n v="1343"/>
    <x v="248"/>
    <n v="0.11294583883751599"/>
    <n v="7.5687515210513506E-2"/>
    <n v="0.354771784232365"/>
    <n v="0.11294583883751599"/>
    <n v="0.64522821576763401"/>
    <n v="0.70585096923350499"/>
  </r>
  <r>
    <n v="87"/>
    <x v="9"/>
    <x v="5"/>
    <x v="0"/>
    <n v="1"/>
    <n v="217"/>
    <n v="3735"/>
    <n v="374"/>
    <n v="1297"/>
    <x v="249"/>
    <n v="0.14332892998678901"/>
    <n v="9.1019712825504903E-2"/>
    <n v="0.36717428087986398"/>
    <n v="0.14332892998678901"/>
    <n v="0.63282571912013497"/>
    <n v="0.70282767206117702"/>
  </r>
  <r>
    <n v="87"/>
    <x v="9"/>
    <x v="5"/>
    <x v="1"/>
    <n v="0.5"/>
    <n v="9"/>
    <n v="4093"/>
    <n v="16"/>
    <n v="1505"/>
    <x v="250"/>
    <n v="5.9445178335535004E-3"/>
    <n v="3.89389145777561E-3"/>
    <n v="0.36"/>
    <n v="5.9445178335535004E-3"/>
    <n v="0.64"/>
    <n v="0.72950382358171795"/>
  </r>
  <r>
    <n v="88"/>
    <x v="9"/>
    <x v="6"/>
    <x v="0"/>
    <n v="1"/>
    <n v="129"/>
    <n v="3898"/>
    <n v="211"/>
    <n v="1385"/>
    <x v="251"/>
    <n v="8.5204755614266797E-2"/>
    <n v="5.1350693599415902E-2"/>
    <n v="0.379411764705882"/>
    <n v="8.5204755614266797E-2"/>
    <n v="0.620588235294117"/>
    <n v="0.71616574782144704"/>
  </r>
  <r>
    <n v="88"/>
    <x v="9"/>
    <x v="6"/>
    <x v="0"/>
    <n v="1"/>
    <n v="152"/>
    <n v="3879"/>
    <n v="230"/>
    <n v="1362"/>
    <x v="252"/>
    <n v="0.100396301188903"/>
    <n v="5.5974689705524397E-2"/>
    <n v="0.39790575916230297"/>
    <n v="0.100396301188903"/>
    <n v="0.60209424083769603"/>
    <n v="0.71687711186199499"/>
  </r>
  <r>
    <n v="88"/>
    <x v="9"/>
    <x v="6"/>
    <x v="1"/>
    <n v="0.5"/>
    <n v="14"/>
    <n v="4079"/>
    <n v="30"/>
    <n v="1500"/>
    <x v="253"/>
    <n v="9.2470277410832205E-3"/>
    <n v="7.3010464833292701E-3"/>
    <n v="0.31818181818181801"/>
    <n v="9.2470277410832205E-3"/>
    <n v="0.68181818181818099"/>
    <n v="0.72790325449048499"/>
  </r>
  <r>
    <n v="89"/>
    <x v="9"/>
    <x v="7"/>
    <x v="0"/>
    <n v="1"/>
    <n v="129"/>
    <n v="3838"/>
    <n v="271"/>
    <n v="1385"/>
    <x v="254"/>
    <n v="8.5204755614266797E-2"/>
    <n v="6.5952786566074395E-2"/>
    <n v="0.32250000000000001"/>
    <n v="8.5204755614266797E-2"/>
    <n v="0.67749999999999999"/>
    <n v="0.70549528721323096"/>
  </r>
  <r>
    <n v="89"/>
    <x v="9"/>
    <x v="7"/>
    <x v="0"/>
    <n v="1"/>
    <n v="144"/>
    <n v="3755"/>
    <n v="354"/>
    <n v="1370"/>
    <x v="255"/>
    <n v="9.5112285336856006E-2"/>
    <n v="8.6152348503285403E-2"/>
    <n v="0.28915662650602397"/>
    <n v="9.5112285336856006E-2"/>
    <n v="0.71084337349397497"/>
    <n v="0.69340209852391899"/>
  </r>
  <r>
    <n v="89"/>
    <x v="9"/>
    <x v="7"/>
    <x v="1"/>
    <n v="0.5"/>
    <n v="5"/>
    <n v="4099"/>
    <n v="10"/>
    <n v="1509"/>
    <x v="256"/>
    <n v="3.3025099075297201E-3"/>
    <n v="2.4336821611097501E-3"/>
    <n v="0.33333333333333298"/>
    <n v="3.3025099075297201E-3"/>
    <n v="0.66666666666666596"/>
    <n v="0.72985950560199098"/>
  </r>
  <r>
    <n v="90"/>
    <x v="9"/>
    <x v="8"/>
    <x v="0"/>
    <n v="1"/>
    <n v="158"/>
    <n v="3796"/>
    <n v="313"/>
    <n v="1356"/>
    <x v="257"/>
    <n v="0.104359313077939"/>
    <n v="7.6174251642735405E-2"/>
    <n v="0.33545647558386399"/>
    <n v="0.104359313077939"/>
    <n v="0.66454352441613496"/>
    <n v="0.70318335408145105"/>
  </r>
  <r>
    <n v="90"/>
    <x v="9"/>
    <x v="8"/>
    <x v="0"/>
    <n v="1"/>
    <n v="122"/>
    <n v="3836"/>
    <n v="273"/>
    <n v="1392"/>
    <x v="258"/>
    <n v="8.0581241743725204E-2"/>
    <n v="6.6439522998296405E-2"/>
    <n v="0.30886075949366998"/>
    <n v="8.0581241743725204E-2"/>
    <n v="0.69113924050632902"/>
    <n v="0.703894718121998"/>
  </r>
  <r>
    <n v="90"/>
    <x v="9"/>
    <x v="8"/>
    <x v="1"/>
    <n v="1"/>
    <n v="8"/>
    <n v="4097"/>
    <n v="12"/>
    <n v="1506"/>
    <x v="259"/>
    <n v="5.2840158520475501E-3"/>
    <n v="2.9204185933317099E-3"/>
    <n v="0.4"/>
    <n v="5.2840158520475501E-3"/>
    <n v="0.6"/>
    <n v="0.73003734661212805"/>
  </r>
  <r>
    <n v="91"/>
    <x v="10"/>
    <x v="0"/>
    <x v="0"/>
    <n v="1"/>
    <n v="180"/>
    <n v="3759"/>
    <n v="350"/>
    <n v="1334"/>
    <x v="260"/>
    <n v="0.11889035667106999"/>
    <n v="8.5178875638841495E-2"/>
    <n v="0.339622641509433"/>
    <n v="0.11889035667106999"/>
    <n v="0.660377358490566"/>
    <n v="0.700515738929397"/>
  </r>
  <r>
    <n v="91"/>
    <x v="10"/>
    <x v="0"/>
    <x v="0"/>
    <n v="1"/>
    <n v="165"/>
    <n v="3699"/>
    <n v="410"/>
    <n v="1349"/>
    <x v="261"/>
    <n v="0.10898282694847999"/>
    <n v="9.9780968605500106E-2"/>
    <n v="0.28695652173913"/>
    <n v="0.10898282694847999"/>
    <n v="0.713043478260869"/>
    <n v="0.68717766316912599"/>
  </r>
  <r>
    <n v="91"/>
    <x v="10"/>
    <x v="0"/>
    <x v="1"/>
    <n v="0.33333333333333298"/>
    <n v="1"/>
    <n v="4109"/>
    <n v="0"/>
    <n v="1513"/>
    <x v="262"/>
    <n v="660501981505.94397"/>
    <n v="0"/>
    <n v="1"/>
    <n v="660501981505.94397"/>
    <n v="0"/>
    <n v="0.73092655166281295"/>
  </r>
  <r>
    <n v="92"/>
    <x v="10"/>
    <x v="1"/>
    <x v="0"/>
    <n v="1"/>
    <n v="225"/>
    <n v="3670"/>
    <n v="439"/>
    <n v="1289"/>
    <x v="263"/>
    <n v="0.148612945838837"/>
    <n v="0.106838646872718"/>
    <n v="0.33885542168674698"/>
    <n v="0.148612945838837"/>
    <n v="0.66114457831325302"/>
    <n v="0.69269073448337104"/>
  </r>
  <r>
    <n v="92"/>
    <x v="10"/>
    <x v="1"/>
    <x v="0"/>
    <n v="1"/>
    <n v="219"/>
    <n v="3673"/>
    <n v="436"/>
    <n v="1295"/>
    <x v="264"/>
    <n v="0.144649933949801"/>
    <n v="0.106108542224385"/>
    <n v="0.33435114503816699"/>
    <n v="0.144649933949801"/>
    <n v="0.66564885496183201"/>
    <n v="0.69215721145296105"/>
  </r>
  <r>
    <n v="92"/>
    <x v="10"/>
    <x v="1"/>
    <x v="1"/>
    <n v="0.25"/>
    <n v="2"/>
    <n v="4105"/>
    <n v="4"/>
    <n v="1512"/>
    <x v="238"/>
    <n v="1.3210039630118799E-3"/>
    <n v="973472864443.90295"/>
    <n v="0.33333333333333298"/>
    <n v="1.3210039630118799E-3"/>
    <n v="0.66666666666666596"/>
    <n v="0.73039302863240196"/>
  </r>
  <r>
    <n v="93"/>
    <x v="10"/>
    <x v="2"/>
    <x v="0"/>
    <n v="1"/>
    <n v="216"/>
    <n v="3687"/>
    <n v="422"/>
    <n v="1298"/>
    <x v="265"/>
    <n v="0.14266842800528401"/>
    <n v="0.102701387198831"/>
    <n v="0.33855799373040701"/>
    <n v="0.14266842800528401"/>
    <n v="0.66144200626959204"/>
    <n v="0.69411346256446704"/>
  </r>
  <r>
    <n v="93"/>
    <x v="10"/>
    <x v="2"/>
    <x v="0"/>
    <n v="1"/>
    <n v="245"/>
    <n v="3682"/>
    <n v="427"/>
    <n v="1269"/>
    <x v="266"/>
    <n v="0.16182298546895599"/>
    <n v="0.103918228279386"/>
    <n v="0.36458333333333298"/>
    <n v="0.16182298546895599"/>
    <n v="0.63541666666666596"/>
    <n v="0.69838164680775305"/>
  </r>
  <r>
    <n v="93"/>
    <x v="10"/>
    <x v="2"/>
    <x v="1"/>
    <n v="0.33333333333333298"/>
    <n v="8"/>
    <n v="4109"/>
    <n v="0"/>
    <n v="1506"/>
    <x v="267"/>
    <n v="5.2840158520475501E-3"/>
    <n v="0"/>
    <n v="1"/>
    <n v="5.2840158520475501E-3"/>
    <n v="0"/>
    <n v="0.732171438733772"/>
  </r>
  <r>
    <n v="94"/>
    <x v="10"/>
    <x v="3"/>
    <x v="0"/>
    <n v="1"/>
    <n v="202"/>
    <n v="3719"/>
    <n v="390"/>
    <n v="1312"/>
    <x v="268"/>
    <n v="0.13342140026419999"/>
    <n v="9.4913604283280606E-2"/>
    <n v="0.34121621621621601"/>
    <n v="0.13342140026419999"/>
    <n v="0.65878378378378299"/>
    <n v="0.69731460074693197"/>
  </r>
  <r>
    <n v="94"/>
    <x v="10"/>
    <x v="3"/>
    <x v="0"/>
    <n v="1"/>
    <n v="201"/>
    <n v="3729"/>
    <n v="380"/>
    <n v="1313"/>
    <x v="269"/>
    <n v="0.132760898282694"/>
    <n v="9.2479922122170793E-2"/>
    <n v="0.34595524956970702"/>
    <n v="0.132760898282694"/>
    <n v="0.65404475043029198"/>
    <n v="0.69891516983816404"/>
  </r>
  <r>
    <n v="94"/>
    <x v="10"/>
    <x v="3"/>
    <x v="1"/>
    <n v="0.5"/>
    <n v="9"/>
    <n v="4088"/>
    <n v="21"/>
    <n v="1505"/>
    <x v="270"/>
    <n v="5.9445178335535004E-3"/>
    <n v="5.1107325383304902E-3"/>
    <n v="0.3"/>
    <n v="5.9445178335535004E-3"/>
    <n v="0.7"/>
    <n v="0.72861461853103304"/>
  </r>
  <r>
    <n v="95"/>
    <x v="10"/>
    <x v="4"/>
    <x v="0"/>
    <n v="1"/>
    <n v="187"/>
    <n v="3742"/>
    <n v="367"/>
    <n v="1327"/>
    <x v="271"/>
    <n v="0.123513870541611"/>
    <n v="8.9316135312728098E-2"/>
    <n v="0.33754512635379003"/>
    <n v="0.123513870541611"/>
    <n v="0.66245487364620903"/>
    <n v="0.69873732882802697"/>
  </r>
  <r>
    <n v="95"/>
    <x v="10"/>
    <x v="4"/>
    <x v="0"/>
    <n v="1"/>
    <n v="190"/>
    <n v="3779"/>
    <n v="330"/>
    <n v="1324"/>
    <x v="272"/>
    <n v="0.12549537648612899"/>
    <n v="8.0311511316621995E-2"/>
    <n v="0.36538461538461497"/>
    <n v="0.12549537648612899"/>
    <n v="0.63461538461538403"/>
    <n v="0.70585096923350499"/>
  </r>
  <r>
    <n v="95"/>
    <x v="10"/>
    <x v="4"/>
    <x v="1"/>
    <n v="0.5"/>
    <n v="11"/>
    <n v="4090"/>
    <n v="19"/>
    <n v="1503"/>
    <x v="273"/>
    <n v="7.2655217965653896E-3"/>
    <n v="4.6239961061085404E-3"/>
    <n v="0.36666666666666597"/>
    <n v="7.2655217965653896E-3"/>
    <n v="0.63333333333333297"/>
    <n v="0.72932598257158099"/>
  </r>
  <r>
    <n v="96"/>
    <x v="10"/>
    <x v="5"/>
    <x v="0"/>
    <n v="1"/>
    <n v="158"/>
    <n v="3792"/>
    <n v="317"/>
    <n v="1356"/>
    <x v="274"/>
    <n v="0.104359313077939"/>
    <n v="7.7147724507179299E-2"/>
    <n v="0.332631578947368"/>
    <n v="0.104359313077939"/>
    <n v="0.66736842105263094"/>
    <n v="0.70247199004090299"/>
  </r>
  <r>
    <n v="96"/>
    <x v="10"/>
    <x v="5"/>
    <x v="0"/>
    <n v="1"/>
    <n v="157"/>
    <n v="3821"/>
    <n v="288"/>
    <n v="1357"/>
    <x v="275"/>
    <n v="0.103698811096433"/>
    <n v="7.0090046239960999E-2"/>
    <n v="0.35280898876404398"/>
    <n v="0.103698811096433"/>
    <n v="0.64719101123595502"/>
    <n v="0.70745153832473695"/>
  </r>
  <r>
    <n v="96"/>
    <x v="10"/>
    <x v="5"/>
    <x v="1"/>
    <n v="0.5"/>
    <n v="3"/>
    <n v="4093"/>
    <n v="16"/>
    <n v="1511"/>
    <x v="276"/>
    <n v="1.98150594451783E-3"/>
    <n v="3.89389145777561E-3"/>
    <n v="0.157894736842105"/>
    <n v="1.98150594451783E-3"/>
    <n v="0.84210526315789402"/>
    <n v="0.72843677752089597"/>
  </r>
  <r>
    <n v="97"/>
    <x v="10"/>
    <x v="6"/>
    <x v="0"/>
    <n v="1"/>
    <n v="137"/>
    <n v="3897"/>
    <n v="212"/>
    <n v="1377"/>
    <x v="277"/>
    <n v="9.0488771466314399E-2"/>
    <n v="5.1594061815526802E-2"/>
    <n v="0.39255014326647503"/>
    <n v="9.0488771466314399E-2"/>
    <n v="0.60744985673352403"/>
    <n v="0.71741063489240597"/>
  </r>
  <r>
    <n v="97"/>
    <x v="10"/>
    <x v="6"/>
    <x v="0"/>
    <n v="1"/>
    <n v="116"/>
    <n v="3840"/>
    <n v="269"/>
    <n v="1398"/>
    <x v="278"/>
    <n v="7.6618229854689496E-2"/>
    <n v="6.5466050133852496E-2"/>
    <n v="0.30129870129870101"/>
    <n v="7.6618229854689496E-2"/>
    <n v="0.69870129870129805"/>
    <n v="0.70353903610172497"/>
  </r>
  <r>
    <n v="97"/>
    <x v="10"/>
    <x v="6"/>
    <x v="1"/>
    <n v="0.5"/>
    <n v="9"/>
    <n v="4094"/>
    <n v="15"/>
    <n v="1505"/>
    <x v="279"/>
    <n v="5.9445178335535004E-3"/>
    <n v="3.6505232416646298E-3"/>
    <n v="0.375"/>
    <n v="5.9445178335535004E-3"/>
    <n v="0.625"/>
    <n v="0.72968166459185402"/>
  </r>
  <r>
    <n v="98"/>
    <x v="10"/>
    <x v="7"/>
    <x v="0"/>
    <n v="1"/>
    <n v="117"/>
    <n v="3889"/>
    <n v="220"/>
    <n v="1397"/>
    <x v="280"/>
    <n v="7.7278731836195505E-2"/>
    <n v="5.3541007544414702E-2"/>
    <n v="0.34718100890207698"/>
    <n v="7.7278731836195505E-2"/>
    <n v="0.65281899109792196"/>
    <n v="0.71243108660857102"/>
  </r>
  <r>
    <n v="98"/>
    <x v="10"/>
    <x v="7"/>
    <x v="0"/>
    <n v="1"/>
    <n v="103"/>
    <n v="3934"/>
    <n v="175"/>
    <n v="1411"/>
    <x v="281"/>
    <n v="6.8031704095112194E-2"/>
    <n v="4.2589437819420699E-2"/>
    <n v="0.37050359712230202"/>
    <n v="6.8031704095112194E-2"/>
    <n v="0.62949640287769704"/>
    <n v="0.71794415792281696"/>
  </r>
  <r>
    <n v="98"/>
    <x v="10"/>
    <x v="7"/>
    <x v="1"/>
    <n v="0.5"/>
    <n v="9"/>
    <n v="4082"/>
    <n v="27"/>
    <n v="1505"/>
    <x v="282"/>
    <n v="5.9445178335535004E-3"/>
    <n v="6.5709418349963397E-3"/>
    <n v="0.25"/>
    <n v="5.9445178335535004E-3"/>
    <n v="0.75"/>
    <n v="0.72754757247021096"/>
  </r>
  <r>
    <n v="99"/>
    <x v="10"/>
    <x v="8"/>
    <x v="0"/>
    <n v="1"/>
    <n v="102"/>
    <n v="3891"/>
    <n v="218"/>
    <n v="1412"/>
    <x v="283"/>
    <n v="6.7371202113606296E-2"/>
    <n v="5.30542711121927E-2"/>
    <n v="0.31874999999999998"/>
    <n v="6.7371202113606296E-2"/>
    <n v="0.68125000000000002"/>
    <n v="0.710119153476791"/>
  </r>
  <r>
    <n v="99"/>
    <x v="10"/>
    <x v="8"/>
    <x v="0"/>
    <n v="1"/>
    <n v="145"/>
    <n v="3872"/>
    <n v="237"/>
    <n v="1369"/>
    <x v="284"/>
    <n v="9.5772787318361904E-2"/>
    <n v="5.7678267218301202E-2"/>
    <n v="0.37958115183246"/>
    <n v="9.5772787318361904E-2"/>
    <n v="0.62041884816753901"/>
    <n v="0.71438733772007801"/>
  </r>
  <r>
    <n v="99"/>
    <x v="10"/>
    <x v="8"/>
    <x v="1"/>
    <n v="0.5"/>
    <n v="10"/>
    <n v="4097"/>
    <n v="12"/>
    <n v="1504"/>
    <x v="285"/>
    <n v="6.6050198150594402E-3"/>
    <n v="2.9204185933317099E-3"/>
    <n v="0.45454545454545398"/>
    <n v="6.6050198150594402E-3"/>
    <n v="0.54545454545454497"/>
    <n v="0.73039302863240196"/>
  </r>
  <r>
    <n v="100"/>
    <x v="11"/>
    <x v="0"/>
    <x v="0"/>
    <n v="1"/>
    <n v="175"/>
    <n v="3786"/>
    <n v="323"/>
    <n v="1339"/>
    <x v="286"/>
    <n v="0.11558784676354"/>
    <n v="7.8607933803845204E-2"/>
    <n v="0.35140562248995899"/>
    <n v="0.11558784676354"/>
    <n v="0.64859437751004001"/>
    <n v="0.70442824115240898"/>
  </r>
  <r>
    <n v="100"/>
    <x v="11"/>
    <x v="0"/>
    <x v="0"/>
    <n v="1"/>
    <n v="176"/>
    <n v="3770"/>
    <n v="339"/>
    <n v="1338"/>
    <x v="287"/>
    <n v="0.116248348745046"/>
    <n v="8.2501825261620795E-2"/>
    <n v="0.34174757281553397"/>
    <n v="0.116248348745046"/>
    <n v="0.65825242718446597"/>
    <n v="0.70176062600035505"/>
  </r>
  <r>
    <n v="100"/>
    <x v="11"/>
    <x v="0"/>
    <x v="1"/>
    <n v="0.14285714285714199"/>
    <n v="1"/>
    <n v="4108"/>
    <n v="1"/>
    <n v="1513"/>
    <x v="156"/>
    <n v="660501981505.94397"/>
    <n v="243368216110.97501"/>
    <n v="0.5"/>
    <n v="660501981505.94397"/>
    <n v="0.5"/>
    <n v="0.73074871065267599"/>
  </r>
  <r>
    <n v="101"/>
    <x v="11"/>
    <x v="1"/>
    <x v="0"/>
    <n v="1"/>
    <n v="270"/>
    <n v="3656"/>
    <n v="453"/>
    <n v="1244"/>
    <x v="288"/>
    <n v="0.17833553500660501"/>
    <n v="0.110245801898272"/>
    <n v="0.37344398340248902"/>
    <n v="0.17833553500660501"/>
    <n v="0.62655601659751003"/>
    <n v="0.69820380579761698"/>
  </r>
  <r>
    <n v="101"/>
    <x v="11"/>
    <x v="1"/>
    <x v="0"/>
    <n v="1"/>
    <n v="222"/>
    <n v="3680"/>
    <n v="429"/>
    <n v="1292"/>
    <x v="289"/>
    <n v="0.14663143989431901"/>
    <n v="0.104404964711608"/>
    <n v="0.34101382488479198"/>
    <n v="0.14663143989431901"/>
    <n v="0.65898617511520696"/>
    <n v="0.69393562155432997"/>
  </r>
  <r>
    <n v="101"/>
    <x v="11"/>
    <x v="1"/>
    <x v="1"/>
    <n v="0.2"/>
    <n v="1"/>
    <n v="4107"/>
    <n v="2"/>
    <n v="1513"/>
    <x v="290"/>
    <n v="660501981505.94397"/>
    <n v="486736432221.95099"/>
    <n v="0.33333333333333298"/>
    <n v="660501981505.94397"/>
    <n v="0.66666666666666596"/>
    <n v="0.73057086964253903"/>
  </r>
  <r>
    <n v="102"/>
    <x v="11"/>
    <x v="2"/>
    <x v="0"/>
    <n v="1"/>
    <n v="211"/>
    <n v="3700"/>
    <n v="409"/>
    <n v="1303"/>
    <x v="291"/>
    <n v="0.139365918097754"/>
    <n v="9.9537600389389094E-2"/>
    <n v="0.34032258064516102"/>
    <n v="0.139365918097754"/>
    <n v="0.65967741935483803"/>
    <n v="0.69553619064556205"/>
  </r>
  <r>
    <n v="102"/>
    <x v="11"/>
    <x v="2"/>
    <x v="0"/>
    <n v="1"/>
    <n v="205"/>
    <n v="3719"/>
    <n v="390"/>
    <n v="1309"/>
    <x v="292"/>
    <n v="0.135402906208718"/>
    <n v="9.4913604283280606E-2"/>
    <n v="0.34453781512604997"/>
    <n v="0.135402906208718"/>
    <n v="0.65546218487394903"/>
    <n v="0.69784812377734295"/>
  </r>
  <r>
    <n v="102"/>
    <x v="11"/>
    <x v="2"/>
    <x v="1"/>
    <n v="0.25"/>
    <n v="11"/>
    <n v="4099"/>
    <n v="10"/>
    <n v="1503"/>
    <x v="293"/>
    <n v="7.2655217965653896E-3"/>
    <n v="2.4336821611097501E-3"/>
    <n v="0.52380952380952295"/>
    <n v="7.2655217965653896E-3"/>
    <n v="0.476190476190476"/>
    <n v="0.73092655166281295"/>
  </r>
  <r>
    <n v="103"/>
    <x v="11"/>
    <x v="3"/>
    <x v="0"/>
    <n v="1"/>
    <n v="197"/>
    <n v="3741"/>
    <n v="368"/>
    <n v="1317"/>
    <x v="294"/>
    <n v="0.13011889035667101"/>
    <n v="8.9559503528839096E-2"/>
    <n v="0.34867256637168098"/>
    <n v="0.13011889035667101"/>
    <n v="0.65132743362831802"/>
    <n v="0.70033789791926004"/>
  </r>
  <r>
    <n v="103"/>
    <x v="11"/>
    <x v="3"/>
    <x v="0"/>
    <n v="1"/>
    <n v="198"/>
    <n v="3735"/>
    <n v="374"/>
    <n v="1316"/>
    <x v="295"/>
    <n v="0.13077939233817701"/>
    <n v="9.1019712825504903E-2"/>
    <n v="0.34615384615384598"/>
    <n v="0.13077939233817701"/>
    <n v="0.65384615384615297"/>
    <n v="0.69944869286857503"/>
  </r>
  <r>
    <n v="103"/>
    <x v="11"/>
    <x v="3"/>
    <x v="1"/>
    <n v="0.5"/>
    <n v="8"/>
    <n v="4091"/>
    <n v="18"/>
    <n v="1506"/>
    <x v="296"/>
    <n v="5.2840158520475501E-3"/>
    <n v="4.3806278899975598E-3"/>
    <n v="0.30769230769230699"/>
    <n v="5.2840158520475501E-3"/>
    <n v="0.69230769230769196"/>
    <n v="0.72897030055130696"/>
  </r>
  <r>
    <n v="104"/>
    <x v="11"/>
    <x v="4"/>
    <x v="0"/>
    <n v="1"/>
    <n v="161"/>
    <n v="3766"/>
    <n v="343"/>
    <n v="1353"/>
    <x v="297"/>
    <n v="0.106340819022457"/>
    <n v="8.3475298126064704E-2"/>
    <n v="0.31944444444444398"/>
    <n v="0.106340819022457"/>
    <n v="0.68055555555555503"/>
    <n v="0.69838164680775305"/>
  </r>
  <r>
    <n v="104"/>
    <x v="11"/>
    <x v="4"/>
    <x v="0"/>
    <n v="1"/>
    <n v="209"/>
    <n v="3711"/>
    <n v="398"/>
    <n v="1305"/>
    <x v="298"/>
    <n v="0.13804491413474199"/>
    <n v="9.6860550012168395E-2"/>
    <n v="0.34431630971993399"/>
    <n v="0.13804491413474199"/>
    <n v="0.65568369028006501"/>
    <n v="0.69713675973679501"/>
  </r>
  <r>
    <n v="104"/>
    <x v="11"/>
    <x v="4"/>
    <x v="1"/>
    <n v="0.5"/>
    <n v="5"/>
    <n v="4098"/>
    <n v="11"/>
    <n v="1509"/>
    <x v="299"/>
    <n v="3.3025099075297201E-3"/>
    <n v="2.6770503772207302E-3"/>
    <n v="0.3125"/>
    <n v="3.3025099075297201E-3"/>
    <n v="0.6875"/>
    <n v="0.72968166459185402"/>
  </r>
  <r>
    <n v="105"/>
    <x v="11"/>
    <x v="5"/>
    <x v="0"/>
    <n v="1"/>
    <n v="204"/>
    <n v="3754"/>
    <n v="355"/>
    <n v="1310"/>
    <x v="300"/>
    <n v="0.13474240422721201"/>
    <n v="8.6395716719396401E-2"/>
    <n v="0.36493738819320198"/>
    <n v="0.13474240422721201"/>
    <n v="0.63506261180679702"/>
    <n v="0.703894718121998"/>
  </r>
  <r>
    <n v="105"/>
    <x v="11"/>
    <x v="5"/>
    <x v="0"/>
    <n v="1"/>
    <n v="199"/>
    <n v="3752"/>
    <n v="357"/>
    <n v="1315"/>
    <x v="76"/>
    <n v="0.131439894319682"/>
    <n v="8.6882453151618397E-2"/>
    <n v="0.35791366906474797"/>
    <n v="0.131439894319682"/>
    <n v="0.64208633093525103"/>
    <n v="0.70264983105103995"/>
  </r>
  <r>
    <n v="105"/>
    <x v="11"/>
    <x v="5"/>
    <x v="1"/>
    <n v="0.5"/>
    <n v="3"/>
    <n v="4089"/>
    <n v="20"/>
    <n v="1511"/>
    <x v="301"/>
    <n v="1.98150594451783E-3"/>
    <n v="4.8673643222195096E-3"/>
    <n v="0.13043478260869501"/>
    <n v="1.98150594451783E-3"/>
    <n v="0.86956521739130399"/>
    <n v="0.72772541348034803"/>
  </r>
  <r>
    <n v="106"/>
    <x v="11"/>
    <x v="6"/>
    <x v="0"/>
    <n v="1"/>
    <n v="146"/>
    <n v="3827"/>
    <n v="282"/>
    <n v="1368"/>
    <x v="302"/>
    <n v="9.64332892998679E-2"/>
    <n v="6.8629836943295205E-2"/>
    <n v="0.34112149532710201"/>
    <n v="9.64332892998679E-2"/>
    <n v="0.65887850467289699"/>
    <n v="0.70656233327405304"/>
  </r>
  <r>
    <n v="106"/>
    <x v="11"/>
    <x v="6"/>
    <x v="0"/>
    <n v="1"/>
    <n v="138"/>
    <n v="3874"/>
    <n v="235"/>
    <n v="1376"/>
    <x v="303"/>
    <n v="9.1149273447820298E-2"/>
    <n v="5.7191530786079303E-2"/>
    <n v="0.36997319034852499"/>
    <n v="9.1149273447820298E-2"/>
    <n v="0.63002680965147395"/>
    <n v="0.71349813266939299"/>
  </r>
  <r>
    <n v="106"/>
    <x v="11"/>
    <x v="6"/>
    <x v="1"/>
    <n v="0.5"/>
    <n v="2"/>
    <n v="4098"/>
    <n v="11"/>
    <n v="1512"/>
    <x v="304"/>
    <n v="1.3210039630118799E-3"/>
    <n v="2.6770503772207302E-3"/>
    <n v="0.15384615384615299"/>
    <n v="1.3210039630118799E-3"/>
    <n v="0.84615384615384603"/>
    <n v="0.72914814156144403"/>
  </r>
  <r>
    <n v="107"/>
    <x v="11"/>
    <x v="7"/>
    <x v="0"/>
    <n v="1"/>
    <n v="105"/>
    <n v="3901"/>
    <n v="208"/>
    <n v="1409"/>
    <x v="305"/>
    <n v="6.9352708058124102E-2"/>
    <n v="5.0620588951082901E-2"/>
    <n v="0.33546325878594202"/>
    <n v="6.9352708058124102E-2"/>
    <n v="0.66453674121405704"/>
    <n v="0.71243108660857102"/>
  </r>
  <r>
    <n v="107"/>
    <x v="11"/>
    <x v="7"/>
    <x v="1"/>
    <n v="0.5"/>
    <n v="8"/>
    <n v="4082"/>
    <n v="27"/>
    <n v="1506"/>
    <x v="306"/>
    <n v="5.2840158520475501E-3"/>
    <n v="6.5709418349963397E-3"/>
    <n v="0.22857142857142801"/>
    <n v="5.2840158520475501E-3"/>
    <n v="0.77142857142857102"/>
    <n v="0.727369731460074"/>
  </r>
  <r>
    <n v="108"/>
    <x v="11"/>
    <x v="8"/>
    <x v="0"/>
    <n v="1"/>
    <n v="147"/>
    <n v="3872"/>
    <n v="237"/>
    <n v="1367"/>
    <x v="307"/>
    <n v="9.7093791281373798E-2"/>
    <n v="5.7678267218301202E-2"/>
    <n v="0.3828125"/>
    <n v="9.7093791281373798E-2"/>
    <n v="0.6171875"/>
    <n v="0.71474301974035204"/>
  </r>
  <r>
    <n v="108"/>
    <x v="11"/>
    <x v="8"/>
    <x v="0"/>
    <n v="1"/>
    <n v="133"/>
    <n v="3879"/>
    <n v="230"/>
    <n v="1381"/>
    <x v="308"/>
    <n v="8.7846763540290598E-2"/>
    <n v="5.5974689705524397E-2"/>
    <n v="0.36639118457300202"/>
    <n v="8.7846763540290598E-2"/>
    <n v="0.63360881542699699"/>
    <n v="0.71349813266939299"/>
  </r>
  <r>
    <n v="108"/>
    <x v="11"/>
    <x v="8"/>
    <x v="1"/>
    <n v="0.5"/>
    <n v="5"/>
    <n v="4105"/>
    <n v="4"/>
    <n v="1509"/>
    <x v="309"/>
    <n v="3.3025099075297201E-3"/>
    <n v="973472864443.90295"/>
    <n v="0.55555555555555503"/>
    <n v="3.3025099075297201E-3"/>
    <n v="0.44444444444444398"/>
    <n v="0.73092655166281295"/>
  </r>
  <r>
    <n v="109"/>
    <x v="12"/>
    <x v="0"/>
    <x v="0"/>
    <n v="1"/>
    <n v="169"/>
    <n v="3780"/>
    <n v="329"/>
    <n v="1345"/>
    <x v="310"/>
    <n v="0.111624834874504"/>
    <n v="8.0068143100510997E-2"/>
    <n v="0.339357429718875"/>
    <n v="0.111624834874504"/>
    <n v="0.66064257028112405"/>
    <n v="0.70229414903076604"/>
  </r>
  <r>
    <n v="109"/>
    <x v="12"/>
    <x v="0"/>
    <x v="0"/>
    <n v="1"/>
    <n v="137"/>
    <n v="3837"/>
    <n v="272"/>
    <n v="1377"/>
    <x v="311"/>
    <n v="9.0488771466314399E-2"/>
    <n v="6.6196154782185407E-2"/>
    <n v="0.33496332518337402"/>
    <n v="9.0488771466314399E-2"/>
    <n v="0.66503667481662498"/>
    <n v="0.706740174284189"/>
  </r>
  <r>
    <n v="109"/>
    <x v="12"/>
    <x v="0"/>
    <x v="1"/>
    <n v="0.18181818181818099"/>
    <n v="0"/>
    <n v="4107"/>
    <n v="2"/>
    <n v="1514"/>
    <x v="312"/>
    <n v="0"/>
    <n v="486736432221.95099"/>
    <n v="0"/>
    <n v="0"/>
    <n v="1"/>
    <n v="0.73039302863240196"/>
  </r>
  <r>
    <n v="110"/>
    <x v="12"/>
    <x v="1"/>
    <x v="0"/>
    <n v="1"/>
    <n v="215"/>
    <n v="3733"/>
    <n v="376"/>
    <n v="1299"/>
    <x v="313"/>
    <n v="0.14200792602377799"/>
    <n v="9.1506449257726899E-2"/>
    <n v="0.36379018612521102"/>
    <n v="0.14200792602377799"/>
    <n v="0.63620981387478803"/>
    <n v="0.70211630802062897"/>
  </r>
  <r>
    <n v="110"/>
    <x v="12"/>
    <x v="1"/>
    <x v="0"/>
    <n v="1"/>
    <n v="222"/>
    <n v="3666"/>
    <n v="443"/>
    <n v="1292"/>
    <x v="314"/>
    <n v="0.14663143989431901"/>
    <n v="0.107812119737162"/>
    <n v="0.33383458646616498"/>
    <n v="0.14663143989431901"/>
    <n v="0.66616541353383396"/>
    <n v="0.69144584741241299"/>
  </r>
  <r>
    <n v="110"/>
    <x v="12"/>
    <x v="1"/>
    <x v="1"/>
    <n v="0.125"/>
    <n v="3"/>
    <n v="4102"/>
    <n v="7"/>
    <n v="1511"/>
    <x v="315"/>
    <n v="1.98150594451783E-3"/>
    <n v="1.7035775127768301E-3"/>
    <n v="0.3"/>
    <n v="1.98150594451783E-3"/>
    <n v="0.7"/>
    <n v="0.73003734661212805"/>
  </r>
  <r>
    <n v="111"/>
    <x v="12"/>
    <x v="2"/>
    <x v="0"/>
    <n v="1"/>
    <n v="206"/>
    <n v="3718"/>
    <n v="391"/>
    <n v="1308"/>
    <x v="316"/>
    <n v="0.136063408190224"/>
    <n v="9.5156972499391507E-2"/>
    <n v="0.34505862646566099"/>
    <n v="0.136063408190224"/>
    <n v="0.65494137353433801"/>
    <n v="0.69784812377734295"/>
  </r>
  <r>
    <n v="111"/>
    <x v="12"/>
    <x v="2"/>
    <x v="0"/>
    <n v="1"/>
    <n v="198"/>
    <n v="3717"/>
    <n v="392"/>
    <n v="1316"/>
    <x v="317"/>
    <n v="0.13077939233817701"/>
    <n v="9.5400340715502505E-2"/>
    <n v="0.33559322033898298"/>
    <n v="0.13077939233817701"/>
    <n v="0.66440677966101602"/>
    <n v="0.69624755468610999"/>
  </r>
  <r>
    <n v="111"/>
    <x v="12"/>
    <x v="2"/>
    <x v="1"/>
    <n v="0.2"/>
    <n v="9"/>
    <n v="4106"/>
    <n v="3"/>
    <n v="1505"/>
    <x v="318"/>
    <n v="5.9445178335535004E-3"/>
    <n v="730104648332.927"/>
    <n v="0.75"/>
    <n v="5.9445178335535004E-3"/>
    <n v="0.25"/>
    <n v="0.73181575671349797"/>
  </r>
  <r>
    <n v="112"/>
    <x v="12"/>
    <x v="3"/>
    <x v="0"/>
    <n v="1"/>
    <n v="199"/>
    <n v="3735"/>
    <n v="374"/>
    <n v="1315"/>
    <x v="319"/>
    <n v="0.131439894319682"/>
    <n v="9.1019712825504903E-2"/>
    <n v="0.34729493891797503"/>
    <n v="0.131439894319682"/>
    <n v="0.65270506108202397"/>
    <n v="0.69962653387871199"/>
  </r>
  <r>
    <n v="112"/>
    <x v="12"/>
    <x v="3"/>
    <x v="0"/>
    <n v="1"/>
    <n v="203"/>
    <n v="3773"/>
    <n v="336"/>
    <n v="1311"/>
    <x v="320"/>
    <n v="0.13408190224570599"/>
    <n v="8.1771720613287899E-2"/>
    <n v="0.37662337662337603"/>
    <n v="0.13408190224570599"/>
    <n v="0.62337662337662303"/>
    <n v="0.70709585630446303"/>
  </r>
  <r>
    <n v="112"/>
    <x v="12"/>
    <x v="3"/>
    <x v="1"/>
    <n v="0.5"/>
    <n v="2"/>
    <n v="4107"/>
    <n v="2"/>
    <n v="1512"/>
    <x v="321"/>
    <n v="1.3210039630118799E-3"/>
    <n v="486736432221.95099"/>
    <n v="0.5"/>
    <n v="1.3210039630118799E-3"/>
    <n v="0.5"/>
    <n v="0.73074871065267599"/>
  </r>
  <r>
    <n v="113"/>
    <x v="12"/>
    <x v="4"/>
    <x v="0"/>
    <n v="1"/>
    <n v="194"/>
    <n v="3809"/>
    <n v="300"/>
    <n v="1320"/>
    <x v="322"/>
    <n v="0.128137384412153"/>
    <n v="7.3010464833292696E-2"/>
    <n v="0.39271255060728699"/>
    <n v="0.128137384412153"/>
    <n v="0.60728744939271195"/>
    <n v="0.71189756357816103"/>
  </r>
  <r>
    <n v="113"/>
    <x v="12"/>
    <x v="4"/>
    <x v="0"/>
    <n v="1"/>
    <n v="194"/>
    <n v="3755"/>
    <n v="354"/>
    <n v="1320"/>
    <x v="323"/>
    <n v="0.128137384412153"/>
    <n v="8.6152348503285403E-2"/>
    <n v="0.354014598540146"/>
    <n v="0.128137384412153"/>
    <n v="0.64598540145985395"/>
    <n v="0.70229414903076604"/>
  </r>
  <r>
    <n v="113"/>
    <x v="12"/>
    <x v="4"/>
    <x v="1"/>
    <n v="0.5"/>
    <n v="1"/>
    <n v="4101"/>
    <n v="8"/>
    <n v="1513"/>
    <x v="324"/>
    <n v="660501981505.94397"/>
    <n v="1.9469457288878E-3"/>
    <n v="0.11111111111111099"/>
    <n v="660501981505.94397"/>
    <n v="0.88888888888888795"/>
    <n v="0.72950382358171795"/>
  </r>
  <r>
    <n v="114"/>
    <x v="12"/>
    <x v="5"/>
    <x v="0"/>
    <n v="1"/>
    <n v="205"/>
    <n v="3738"/>
    <n v="371"/>
    <n v="1309"/>
    <x v="325"/>
    <n v="0.135402906208718"/>
    <n v="9.0289608177172007E-2"/>
    <n v="0.35590277777777701"/>
    <n v="0.135402906208718"/>
    <n v="0.64409722222222199"/>
    <n v="0.70122710296994395"/>
  </r>
  <r>
    <n v="114"/>
    <x v="12"/>
    <x v="5"/>
    <x v="0"/>
    <n v="1"/>
    <n v="208"/>
    <n v="3749"/>
    <n v="360"/>
    <n v="1306"/>
    <x v="326"/>
    <n v="0.13738441215323599"/>
    <n v="8.7612557799951293E-2"/>
    <n v="0.36619718309859101"/>
    <n v="0.13738441215323599"/>
    <n v="0.63380281690140805"/>
    <n v="0.70371687711186204"/>
  </r>
  <r>
    <n v="114"/>
    <x v="12"/>
    <x v="5"/>
    <x v="1"/>
    <n v="0.5"/>
    <n v="1"/>
    <n v="4101"/>
    <n v="8"/>
    <n v="1513"/>
    <x v="324"/>
    <n v="660501981505.94397"/>
    <n v="1.9469457288878E-3"/>
    <n v="0.11111111111111099"/>
    <n v="660501981505.94397"/>
    <n v="0.88888888888888795"/>
    <n v="0.72950382358171795"/>
  </r>
  <r>
    <n v="115"/>
    <x v="12"/>
    <x v="6"/>
    <x v="0"/>
    <n v="1"/>
    <n v="143"/>
    <n v="3840"/>
    <n v="269"/>
    <n v="1371"/>
    <x v="327"/>
    <n v="9.4451783355349997E-2"/>
    <n v="6.5466050133852496E-2"/>
    <n v="0.34708737864077599"/>
    <n v="9.4451783355349997E-2"/>
    <n v="0.65291262135922301"/>
    <n v="0.70834074337542197"/>
  </r>
  <r>
    <n v="115"/>
    <x v="12"/>
    <x v="6"/>
    <x v="0"/>
    <n v="1"/>
    <n v="149"/>
    <n v="3858"/>
    <n v="251"/>
    <n v="1365"/>
    <x v="328"/>
    <n v="9.8414795244385705E-2"/>
    <n v="6.1085422243854902E-2"/>
    <n v="0.3725"/>
    <n v="9.8414795244385705E-2"/>
    <n v="0.62749999999999995"/>
    <n v="0.71260892761870798"/>
  </r>
  <r>
    <n v="115"/>
    <x v="12"/>
    <x v="6"/>
    <x v="1"/>
    <n v="0.5"/>
    <n v="8"/>
    <n v="4095"/>
    <n v="14"/>
    <n v="1506"/>
    <x v="329"/>
    <n v="5.2840158520475501E-3"/>
    <n v="3.4071550255536601E-3"/>
    <n v="0.36363636363636298"/>
    <n v="5.2840158520475501E-3"/>
    <n v="0.63636363636363602"/>
    <n v="0.72968166459185402"/>
  </r>
  <r>
    <n v="116"/>
    <x v="12"/>
    <x v="7"/>
    <x v="0"/>
    <n v="1"/>
    <n v="163"/>
    <n v="3840"/>
    <n v="269"/>
    <n v="1351"/>
    <x v="330"/>
    <n v="0.107661822985468"/>
    <n v="6.5466050133852496E-2"/>
    <n v="0.37731481481481399"/>
    <n v="0.107661822985468"/>
    <n v="0.62268518518518501"/>
    <n v="0.71189756357816103"/>
  </r>
  <r>
    <n v="116"/>
    <x v="12"/>
    <x v="7"/>
    <x v="0"/>
    <n v="1"/>
    <n v="135"/>
    <n v="3905"/>
    <n v="204"/>
    <n v="1379"/>
    <x v="331"/>
    <n v="8.9167767503302506E-2"/>
    <n v="4.9647116086639E-2"/>
    <n v="0.39823008849557501"/>
    <n v="8.9167767503302506E-2"/>
    <n v="0.60176991150442405"/>
    <n v="0.71847768095322695"/>
  </r>
  <r>
    <n v="116"/>
    <x v="12"/>
    <x v="7"/>
    <x v="1"/>
    <n v="0.5"/>
    <n v="1"/>
    <n v="4095"/>
    <n v="14"/>
    <n v="1513"/>
    <x v="332"/>
    <n v="660501981505.94397"/>
    <n v="3.4071550255536601E-3"/>
    <n v="6.6666666666666596E-2"/>
    <n v="660501981505.94397"/>
    <n v="0.93333333333333302"/>
    <n v="0.72843677752089597"/>
  </r>
  <r>
    <n v="117"/>
    <x v="12"/>
    <x v="8"/>
    <x v="0"/>
    <n v="1"/>
    <n v="139"/>
    <n v="3872"/>
    <n v="237"/>
    <n v="1375"/>
    <x v="333"/>
    <n v="9.1809775429326196E-2"/>
    <n v="5.7678267218301202E-2"/>
    <n v="0.36968085106382897"/>
    <n v="9.1809775429326196E-2"/>
    <n v="0.63031914893617003"/>
    <n v="0.71332029165925603"/>
  </r>
  <r>
    <n v="117"/>
    <x v="12"/>
    <x v="8"/>
    <x v="0"/>
    <n v="1"/>
    <n v="137"/>
    <n v="3869"/>
    <n v="240"/>
    <n v="1377"/>
    <x v="334"/>
    <n v="9.0488771466314399E-2"/>
    <n v="5.8408371866634202E-2"/>
    <n v="0.36339522546419101"/>
    <n v="9.0488771466314399E-2"/>
    <n v="0.63660477453580899"/>
    <n v="0.71243108660857102"/>
  </r>
  <r>
    <n v="117"/>
    <x v="12"/>
    <x v="8"/>
    <x v="1"/>
    <n v="0.5"/>
    <n v="0"/>
    <n v="4105"/>
    <n v="4"/>
    <n v="1514"/>
    <x v="312"/>
    <n v="0"/>
    <n v="973472864443.90295"/>
    <n v="0"/>
    <n v="0"/>
    <n v="1"/>
    <n v="0.73003734661212805"/>
  </r>
  <r>
    <n v="118"/>
    <x v="13"/>
    <x v="0"/>
    <x v="0"/>
    <n v="1"/>
    <n v="177"/>
    <n v="3774"/>
    <n v="335"/>
    <n v="1337"/>
    <x v="335"/>
    <n v="0.11690885072655199"/>
    <n v="8.1528352397176901E-2"/>
    <n v="0.345703125"/>
    <n v="0.11690885072655199"/>
    <n v="0.654296875"/>
    <n v="0.70264983105103995"/>
  </r>
  <r>
    <n v="118"/>
    <x v="13"/>
    <x v="0"/>
    <x v="0"/>
    <n v="1"/>
    <n v="190"/>
    <n v="3699"/>
    <n v="410"/>
    <n v="1324"/>
    <x v="336"/>
    <n v="0.12549537648612899"/>
    <n v="9.9780968605500106E-2"/>
    <n v="0.31666666666666599"/>
    <n v="0.12549537648612899"/>
    <n v="0.68333333333333302"/>
    <n v="0.69162368842254995"/>
  </r>
  <r>
    <n v="118"/>
    <x v="13"/>
    <x v="0"/>
    <x v="1"/>
    <n v="0.11111111111111099"/>
    <n v="1"/>
    <n v="4108"/>
    <n v="1"/>
    <n v="1513"/>
    <x v="156"/>
    <n v="660501981505.94397"/>
    <n v="243368216110.97501"/>
    <n v="0.5"/>
    <n v="660501981505.94397"/>
    <n v="0.5"/>
    <n v="0.73074871065267599"/>
  </r>
  <r>
    <n v="119"/>
    <x v="13"/>
    <x v="1"/>
    <x v="0"/>
    <n v="1"/>
    <n v="214"/>
    <n v="3663"/>
    <n v="446"/>
    <n v="1300"/>
    <x v="337"/>
    <n v="0.14134742404227199"/>
    <n v="0.108542224385495"/>
    <n v="0.324242424242424"/>
    <n v="0.14134742404227199"/>
    <n v="0.675757575757575"/>
    <n v="0.689489596300907"/>
  </r>
  <r>
    <n v="119"/>
    <x v="13"/>
    <x v="1"/>
    <x v="0"/>
    <n v="1"/>
    <n v="222"/>
    <n v="3665"/>
    <n v="444"/>
    <n v="1292"/>
    <x v="338"/>
    <n v="0.14663143989431901"/>
    <n v="0.10805548795327299"/>
    <n v="0.33333333333333298"/>
    <n v="0.14663143989431901"/>
    <n v="0.66666666666666596"/>
    <n v="0.69126800640227604"/>
  </r>
  <r>
    <n v="119"/>
    <x v="13"/>
    <x v="1"/>
    <x v="1"/>
    <n v="0.125"/>
    <n v="3"/>
    <n v="4106"/>
    <n v="3"/>
    <n v="1511"/>
    <x v="339"/>
    <n v="1.98150594451783E-3"/>
    <n v="730104648332.927"/>
    <n v="0.5"/>
    <n v="1.98150594451783E-3"/>
    <n v="0.5"/>
    <n v="0.73074871065267599"/>
  </r>
  <r>
    <n v="120"/>
    <x v="13"/>
    <x v="2"/>
    <x v="0"/>
    <n v="1"/>
    <n v="205"/>
    <n v="3720"/>
    <n v="389"/>
    <n v="1309"/>
    <x v="340"/>
    <n v="0.135402906208718"/>
    <n v="9.4670236067169594E-2"/>
    <n v="0.34511784511784499"/>
    <n v="0.135402906208718"/>
    <n v="0.65488215488215396"/>
    <n v="0.69802596478748002"/>
  </r>
  <r>
    <n v="120"/>
    <x v="13"/>
    <x v="2"/>
    <x v="0"/>
    <n v="1"/>
    <n v="258"/>
    <n v="3686"/>
    <n v="423"/>
    <n v="1256"/>
    <x v="341"/>
    <n v="0.17040951122853301"/>
    <n v="0.102944755414942"/>
    <n v="0.37885462555066002"/>
    <n v="0.17040951122853301"/>
    <n v="0.62114537444933904"/>
    <n v="0.70140494398008102"/>
  </r>
  <r>
    <n v="120"/>
    <x v="13"/>
    <x v="2"/>
    <x v="1"/>
    <n v="0.16666666666666599"/>
    <n v="7"/>
    <n v="4109"/>
    <n v="0"/>
    <n v="1507"/>
    <x v="342"/>
    <n v="4.6235138705416103E-3"/>
    <n v="0"/>
    <n v="1"/>
    <n v="4.6235138705416103E-3"/>
    <n v="0"/>
    <n v="0.73199359772363504"/>
  </r>
  <r>
    <n v="121"/>
    <x v="13"/>
    <x v="3"/>
    <x v="0"/>
    <n v="1"/>
    <n v="188"/>
    <n v="3798"/>
    <n v="311"/>
    <n v="1326"/>
    <x v="343"/>
    <n v="0.124174372523117"/>
    <n v="7.5687515210513506E-2"/>
    <n v="0.37675350701402799"/>
    <n v="0.124174372523117"/>
    <n v="0.62324649298597101"/>
    <n v="0.70887426640583295"/>
  </r>
  <r>
    <n v="121"/>
    <x v="13"/>
    <x v="3"/>
    <x v="0"/>
    <n v="1"/>
    <n v="198"/>
    <n v="3734"/>
    <n v="375"/>
    <n v="1316"/>
    <x v="344"/>
    <n v="0.13077939233817701"/>
    <n v="9.1263081041615901E-2"/>
    <n v="0.34554973821989499"/>
    <n v="0.13077939233817701"/>
    <n v="0.65445026178010401"/>
    <n v="0.69927085185843796"/>
  </r>
  <r>
    <n v="121"/>
    <x v="13"/>
    <x v="3"/>
    <x v="1"/>
    <n v="0.5"/>
    <n v="13"/>
    <n v="4091"/>
    <n v="18"/>
    <n v="1501"/>
    <x v="345"/>
    <n v="8.5865257595772702E-3"/>
    <n v="4.3806278899975598E-3"/>
    <n v="0.41935483870967699"/>
    <n v="8.5865257595772702E-3"/>
    <n v="0.58064516129032195"/>
    <n v="0.72985950560199098"/>
  </r>
  <r>
    <n v="122"/>
    <x v="13"/>
    <x v="4"/>
    <x v="0"/>
    <n v="1"/>
    <n v="182"/>
    <n v="3816"/>
    <n v="293"/>
    <n v="1332"/>
    <x v="346"/>
    <n v="0.120211360634081"/>
    <n v="7.1306887320515905E-2"/>
    <n v="0.38315789473684198"/>
    <n v="0.120211360634081"/>
    <n v="0.61684210526315697"/>
    <n v="0.71100835852747601"/>
  </r>
  <r>
    <n v="122"/>
    <x v="13"/>
    <x v="4"/>
    <x v="0"/>
    <n v="1"/>
    <n v="179"/>
    <n v="3813"/>
    <n v="296"/>
    <n v="1335"/>
    <x v="347"/>
    <n v="0.118229854689564"/>
    <n v="7.2036991968848801E-2"/>
    <n v="0.37684210526315698"/>
    <n v="0.118229854689564"/>
    <n v="0.62315789473684202"/>
    <n v="0.70994131246665404"/>
  </r>
  <r>
    <n v="122"/>
    <x v="13"/>
    <x v="4"/>
    <x v="1"/>
    <n v="0.5"/>
    <n v="3"/>
    <n v="4104"/>
    <n v="5"/>
    <n v="1511"/>
    <x v="348"/>
    <n v="1.98150594451783E-3"/>
    <n v="1.21684108055487E-3"/>
    <n v="0.375"/>
    <n v="1.98150594451783E-3"/>
    <n v="0.625"/>
    <n v="0.73039302863240196"/>
  </r>
  <r>
    <n v="123"/>
    <x v="13"/>
    <x v="5"/>
    <x v="0"/>
    <n v="1"/>
    <n v="194"/>
    <n v="3807"/>
    <n v="302"/>
    <n v="1320"/>
    <x v="349"/>
    <n v="0.128137384412153"/>
    <n v="7.3497201265514706E-2"/>
    <n v="0.391129032258064"/>
    <n v="0.128137384412153"/>
    <n v="0.60887096774193505"/>
    <n v="0.711541881557887"/>
  </r>
  <r>
    <n v="123"/>
    <x v="13"/>
    <x v="5"/>
    <x v="0"/>
    <n v="1"/>
    <n v="204"/>
    <n v="3788"/>
    <n v="321"/>
    <n v="1310"/>
    <x v="350"/>
    <n v="0.13474240422721201"/>
    <n v="7.8121197371623194E-2"/>
    <n v="0.38857142857142801"/>
    <n v="0.13474240422721201"/>
    <n v="0.61142857142857099"/>
    <n v="0.70994131246665404"/>
  </r>
  <r>
    <n v="123"/>
    <x v="13"/>
    <x v="5"/>
    <x v="1"/>
    <n v="0.5"/>
    <n v="4"/>
    <n v="4096"/>
    <n v="13"/>
    <n v="1510"/>
    <x v="351"/>
    <n v="2.6420079260237699E-3"/>
    <n v="3.16378680944268E-3"/>
    <n v="0.23529411764705799"/>
    <n v="2.6420079260237699E-3"/>
    <n v="0.76470588235294101"/>
    <n v="0.72914814156144403"/>
  </r>
  <r>
    <n v="124"/>
    <x v="13"/>
    <x v="6"/>
    <x v="0"/>
    <n v="1"/>
    <n v="149"/>
    <n v="3826"/>
    <n v="283"/>
    <n v="1365"/>
    <x v="352"/>
    <n v="9.8414795244385705E-2"/>
    <n v="6.8873205159406106E-2"/>
    <n v="0.344907407407407"/>
    <n v="9.8414795244385705E-2"/>
    <n v="0.655092592592592"/>
    <n v="0.70691801529432596"/>
  </r>
  <r>
    <n v="124"/>
    <x v="13"/>
    <x v="6"/>
    <x v="0"/>
    <n v="1"/>
    <n v="131"/>
    <n v="3873"/>
    <n v="236"/>
    <n v="1383"/>
    <x v="353"/>
    <n v="8.6525759577278705E-2"/>
    <n v="5.7434899002190301E-2"/>
    <n v="0.35694822888283301"/>
    <n v="8.6525759577278705E-2"/>
    <n v="0.64305177111716605"/>
    <n v="0.71207540458829799"/>
  </r>
  <r>
    <n v="124"/>
    <x v="13"/>
    <x v="6"/>
    <x v="1"/>
    <n v="0.5"/>
    <n v="1"/>
    <n v="4103"/>
    <n v="6"/>
    <n v="1513"/>
    <x v="354"/>
    <n v="660501981505.94397"/>
    <n v="1.4602092966658499E-3"/>
    <n v="0.14285714285714199"/>
    <n v="660501981505.94397"/>
    <n v="0.85714285714285698"/>
    <n v="0.72985950560199098"/>
  </r>
  <r>
    <n v="125"/>
    <x v="13"/>
    <x v="7"/>
    <x v="0"/>
    <n v="1"/>
    <n v="143"/>
    <n v="3865"/>
    <n v="244"/>
    <n v="1371"/>
    <x v="355"/>
    <n v="9.4451783355349997E-2"/>
    <n v="5.9381844731078097E-2"/>
    <n v="0.369509043927648"/>
    <n v="9.4451783355349997E-2"/>
    <n v="0.63049095607235095"/>
    <n v="0.71278676862884505"/>
  </r>
  <r>
    <n v="125"/>
    <x v="13"/>
    <x v="7"/>
    <x v="0"/>
    <n v="1"/>
    <n v="108"/>
    <n v="3903"/>
    <n v="206"/>
    <n v="1406"/>
    <x v="356"/>
    <n v="7.1334214002642005E-2"/>
    <n v="5.0133852518861002E-2"/>
    <n v="0.34394904458598702"/>
    <n v="7.1334214002642005E-2"/>
    <n v="0.65605095541401204"/>
    <n v="0.71332029165925603"/>
  </r>
  <r>
    <n v="125"/>
    <x v="13"/>
    <x v="7"/>
    <x v="1"/>
    <n v="0.5"/>
    <n v="0"/>
    <n v="4099"/>
    <n v="10"/>
    <n v="1514"/>
    <x v="312"/>
    <n v="0"/>
    <n v="2.4336821611097501E-3"/>
    <n v="0"/>
    <n v="0"/>
    <n v="1"/>
    <n v="0.72897030055130696"/>
  </r>
  <r>
    <n v="126"/>
    <x v="13"/>
    <x v="8"/>
    <x v="0"/>
    <n v="1"/>
    <n v="150"/>
    <n v="3865"/>
    <n v="244"/>
    <n v="1364"/>
    <x v="357"/>
    <n v="9.9075297225891604E-2"/>
    <n v="5.9381844731078097E-2"/>
    <n v="0.38071065989847702"/>
    <n v="9.9075297225891604E-2"/>
    <n v="0.61928934010152203"/>
    <n v="0.71403165569980398"/>
  </r>
  <r>
    <n v="126"/>
    <x v="13"/>
    <x v="8"/>
    <x v="0"/>
    <n v="1"/>
    <n v="146"/>
    <n v="3858"/>
    <n v="251"/>
    <n v="1368"/>
    <x v="358"/>
    <n v="9.64332892998679E-2"/>
    <n v="6.1085422243854902E-2"/>
    <n v="0.36775818639798402"/>
    <n v="9.64332892998679E-2"/>
    <n v="0.63224181360201503"/>
    <n v="0.71207540458829799"/>
  </r>
  <r>
    <n v="126"/>
    <x v="13"/>
    <x v="8"/>
    <x v="1"/>
    <n v="0.5"/>
    <n v="0"/>
    <n v="4097"/>
    <n v="12"/>
    <n v="1514"/>
    <x v="312"/>
    <n v="0"/>
    <n v="2.9204185933317099E-3"/>
    <n v="0"/>
    <n v="0"/>
    <n v="1"/>
    <n v="0.72861461853103304"/>
  </r>
  <r>
    <n v="127"/>
    <x v="14"/>
    <x v="0"/>
    <x v="0"/>
    <n v="1"/>
    <n v="193"/>
    <n v="3719"/>
    <n v="390"/>
    <n v="1321"/>
    <x v="359"/>
    <n v="0.127476882430647"/>
    <n v="9.4913604283280606E-2"/>
    <n v="0.33104631217838698"/>
    <n v="0.127476882430647"/>
    <n v="0.66895368782161202"/>
    <n v="0.69571403165569901"/>
  </r>
  <r>
    <n v="127"/>
    <x v="14"/>
    <x v="0"/>
    <x v="0"/>
    <n v="1"/>
    <n v="170"/>
    <n v="3803"/>
    <n v="306"/>
    <n v="1344"/>
    <x v="360"/>
    <n v="0.11228533685601"/>
    <n v="7.44706741299586E-2"/>
    <n v="0.35714285714285698"/>
    <n v="0.11228533685601"/>
    <n v="0.64285714285714202"/>
    <n v="0.70656233327405304"/>
  </r>
  <r>
    <n v="127"/>
    <x v="14"/>
    <x v="0"/>
    <x v="1"/>
    <n v="0.1"/>
    <n v="2"/>
    <n v="4107"/>
    <n v="2"/>
    <n v="1512"/>
    <x v="321"/>
    <n v="1.3210039630118799E-3"/>
    <n v="486736432221.95099"/>
    <n v="0.5"/>
    <n v="1.3210039630118799E-3"/>
    <n v="0.5"/>
    <n v="0.73074871065267599"/>
  </r>
  <r>
    <n v="128"/>
    <x v="14"/>
    <x v="1"/>
    <x v="0"/>
    <n v="1"/>
    <n v="216"/>
    <n v="3697"/>
    <n v="412"/>
    <n v="1298"/>
    <x v="361"/>
    <n v="0.14266842800528401"/>
    <n v="0.100267705037722"/>
    <n v="0.34394904458598702"/>
    <n v="0.14266842800528401"/>
    <n v="0.65605095541401204"/>
    <n v="0.69589187266583596"/>
  </r>
  <r>
    <n v="128"/>
    <x v="14"/>
    <x v="1"/>
    <x v="0"/>
    <n v="1"/>
    <n v="219"/>
    <n v="3680"/>
    <n v="429"/>
    <n v="1295"/>
    <x v="362"/>
    <n v="0.144649933949801"/>
    <n v="0.104404964711608"/>
    <n v="0.33796296296296202"/>
    <n v="0.144649933949801"/>
    <n v="0.66203703703703698"/>
    <n v="0.69340209852391899"/>
  </r>
  <r>
    <n v="128"/>
    <x v="14"/>
    <x v="1"/>
    <x v="1"/>
    <n v="0.11111111111111099"/>
    <n v="2"/>
    <n v="4107"/>
    <n v="2"/>
    <n v="1512"/>
    <x v="321"/>
    <n v="1.3210039630118799E-3"/>
    <n v="486736432221.95099"/>
    <n v="0.5"/>
    <n v="1.3210039630118799E-3"/>
    <n v="0.5"/>
    <n v="0.73074871065267599"/>
  </r>
  <r>
    <n v="129"/>
    <x v="14"/>
    <x v="2"/>
    <x v="0"/>
    <n v="1"/>
    <n v="243"/>
    <n v="3684"/>
    <n v="425"/>
    <n v="1271"/>
    <x v="363"/>
    <n v="0.160501981505944"/>
    <n v="0.10343149184716401"/>
    <n v="0.36377245508981998"/>
    <n v="0.160501981505944"/>
    <n v="0.63622754491017897"/>
    <n v="0.69838164680775305"/>
  </r>
  <r>
    <n v="129"/>
    <x v="14"/>
    <x v="2"/>
    <x v="0"/>
    <n v="1"/>
    <n v="244"/>
    <n v="3703"/>
    <n v="406"/>
    <n v="1270"/>
    <x v="364"/>
    <n v="0.16116248348744999"/>
    <n v="9.8807495741056198E-2"/>
    <n v="0.37538461538461498"/>
    <n v="0.16116248348744999"/>
    <n v="0.62461538461538402"/>
    <n v="0.70193846701049201"/>
  </r>
  <r>
    <n v="129"/>
    <x v="14"/>
    <x v="2"/>
    <x v="1"/>
    <n v="0.14285714285714199"/>
    <n v="7"/>
    <n v="4107"/>
    <n v="2"/>
    <n v="1507"/>
    <x v="365"/>
    <n v="4.6235138705416103E-3"/>
    <n v="486736432221.95099"/>
    <n v="0.77777777777777701"/>
    <n v="4.6235138705416103E-3"/>
    <n v="0.22222222222222199"/>
    <n v="0.73163791570336101"/>
  </r>
  <r>
    <n v="130"/>
    <x v="14"/>
    <x v="3"/>
    <x v="0"/>
    <n v="1"/>
    <n v="199"/>
    <n v="3768"/>
    <n v="341"/>
    <n v="1315"/>
    <x v="366"/>
    <n v="0.131439894319682"/>
    <n v="8.2988561693842694E-2"/>
    <n v="0.36851851851851802"/>
    <n v="0.131439894319682"/>
    <n v="0.63148148148148098"/>
    <n v="0.70549528721323096"/>
  </r>
  <r>
    <n v="130"/>
    <x v="14"/>
    <x v="3"/>
    <x v="0"/>
    <n v="1"/>
    <n v="201"/>
    <n v="3757"/>
    <n v="352"/>
    <n v="1313"/>
    <x v="367"/>
    <n v="0.132760898282694"/>
    <n v="8.5665612071063504E-2"/>
    <n v="0.36347197106690698"/>
    <n v="0.132760898282694"/>
    <n v="0.63652802893309202"/>
    <n v="0.703894718121998"/>
  </r>
  <r>
    <n v="130"/>
    <x v="14"/>
    <x v="3"/>
    <x v="1"/>
    <n v="0.33333333333333298"/>
    <n v="7"/>
    <n v="4106"/>
    <n v="3"/>
    <n v="1507"/>
    <x v="368"/>
    <n v="4.6235138705416103E-3"/>
    <n v="730104648332.927"/>
    <n v="0.7"/>
    <n v="4.6235138705416103E-3"/>
    <n v="0.3"/>
    <n v="0.73146007469322405"/>
  </r>
  <r>
    <n v="131"/>
    <x v="14"/>
    <x v="4"/>
    <x v="0"/>
    <n v="1"/>
    <n v="176"/>
    <n v="3844"/>
    <n v="265"/>
    <n v="1338"/>
    <x v="369"/>
    <n v="0.116248348745046"/>
    <n v="6.4492577269408602E-2"/>
    <n v="0.39909297052154102"/>
    <n v="0.116248348745046"/>
    <n v="0.60090702947845798"/>
    <n v="0.714920860750489"/>
  </r>
  <r>
    <n v="131"/>
    <x v="14"/>
    <x v="4"/>
    <x v="0"/>
    <n v="1"/>
    <n v="190"/>
    <n v="3770"/>
    <n v="339"/>
    <n v="1324"/>
    <x v="370"/>
    <n v="0.12549537648612899"/>
    <n v="8.2501825261620795E-2"/>
    <n v="0.35916824196597302"/>
    <n v="0.12549537648612899"/>
    <n v="0.64083175803402603"/>
    <n v="0.70425040014227203"/>
  </r>
  <r>
    <n v="131"/>
    <x v="14"/>
    <x v="4"/>
    <x v="1"/>
    <n v="0.33333333333333298"/>
    <n v="2"/>
    <n v="4103"/>
    <n v="6"/>
    <n v="1512"/>
    <x v="371"/>
    <n v="1.3210039630118799E-3"/>
    <n v="1.4602092966658499E-3"/>
    <n v="0.25"/>
    <n v="1.3210039630118799E-3"/>
    <n v="0.75"/>
    <n v="0.73003734661212805"/>
  </r>
  <r>
    <n v="132"/>
    <x v="14"/>
    <x v="5"/>
    <x v="0"/>
    <n v="1"/>
    <n v="198"/>
    <n v="3769"/>
    <n v="340"/>
    <n v="1316"/>
    <x v="372"/>
    <n v="0.13077939233817701"/>
    <n v="8.2745193477731793E-2"/>
    <n v="0.36802973977695103"/>
    <n v="0.13077939233817701"/>
    <n v="0.63197026022304803"/>
    <n v="0.70549528721323096"/>
  </r>
  <r>
    <n v="132"/>
    <x v="14"/>
    <x v="5"/>
    <x v="0"/>
    <n v="1"/>
    <n v="209"/>
    <n v="3739"/>
    <n v="370"/>
    <n v="1305"/>
    <x v="373"/>
    <n v="0.13804491413474199"/>
    <n v="9.0046239961060995E-2"/>
    <n v="0.36096718480138101"/>
    <n v="0.13804491413474199"/>
    <n v="0.63903281519861799"/>
    <n v="0.70211630802062897"/>
  </r>
  <r>
    <n v="132"/>
    <x v="14"/>
    <x v="5"/>
    <x v="1"/>
    <n v="0.5"/>
    <n v="2"/>
    <n v="4096"/>
    <n v="13"/>
    <n v="1512"/>
    <x v="374"/>
    <n v="1.3210039630118799E-3"/>
    <n v="3.16378680944268E-3"/>
    <n v="0.133333333333333"/>
    <n v="1.3210039630118799E-3"/>
    <n v="0.86666666666666603"/>
    <n v="0.72879245954117"/>
  </r>
  <r>
    <n v="133"/>
    <x v="14"/>
    <x v="6"/>
    <x v="0"/>
    <n v="1"/>
    <n v="141"/>
    <n v="3854"/>
    <n v="255"/>
    <n v="1373"/>
    <x v="375"/>
    <n v="9.3130779392338103E-2"/>
    <n v="6.2058895108298803E-2"/>
    <n v="0.35606060606060602"/>
    <n v="9.3130779392338103E-2"/>
    <n v="0.64393939393939303"/>
    <n v="0.71047483549706503"/>
  </r>
  <r>
    <n v="133"/>
    <x v="14"/>
    <x v="6"/>
    <x v="0"/>
    <n v="1"/>
    <n v="138"/>
    <n v="3865"/>
    <n v="244"/>
    <n v="1376"/>
    <x v="376"/>
    <n v="9.1149273447820298E-2"/>
    <n v="5.9381844731078097E-2"/>
    <n v="0.36125654450261702"/>
    <n v="9.1149273447820298E-2"/>
    <n v="0.63874345549738198"/>
    <n v="0.71189756357816103"/>
  </r>
  <r>
    <n v="133"/>
    <x v="14"/>
    <x v="6"/>
    <x v="1"/>
    <n v="0.42857142857142799"/>
    <n v="1"/>
    <n v="4108"/>
    <n v="1"/>
    <n v="1513"/>
    <x v="156"/>
    <n v="660501981505.94397"/>
    <n v="243368216110.97501"/>
    <n v="0.5"/>
    <n v="660501981505.94397"/>
    <n v="0.5"/>
    <n v="0.73074871065267599"/>
  </r>
  <r>
    <n v="134"/>
    <x v="14"/>
    <x v="7"/>
    <x v="0"/>
    <n v="1"/>
    <n v="144"/>
    <n v="3886"/>
    <n v="223"/>
    <n v="1370"/>
    <x v="377"/>
    <n v="9.5112285336856006E-2"/>
    <n v="5.4271112192747599E-2"/>
    <n v="0.39237057220708399"/>
    <n v="9.5112285336856006E-2"/>
    <n v="0.60762942779291496"/>
    <n v="0.71669927085185803"/>
  </r>
  <r>
    <n v="134"/>
    <x v="14"/>
    <x v="7"/>
    <x v="0"/>
    <n v="1"/>
    <n v="150"/>
    <n v="3859"/>
    <n v="250"/>
    <n v="1364"/>
    <x v="378"/>
    <n v="9.9075297225891604E-2"/>
    <n v="6.0842054027743897E-2"/>
    <n v="0.375"/>
    <n v="9.9075297225891604E-2"/>
    <n v="0.625"/>
    <n v="0.71296460963898201"/>
  </r>
  <r>
    <n v="134"/>
    <x v="14"/>
    <x v="7"/>
    <x v="1"/>
    <n v="0.42857142857142799"/>
    <n v="0"/>
    <n v="4106"/>
    <n v="3"/>
    <n v="1514"/>
    <x v="312"/>
    <n v="0"/>
    <n v="730104648332.927"/>
    <n v="0"/>
    <n v="0"/>
    <n v="1"/>
    <n v="0.73021518762226501"/>
  </r>
  <r>
    <n v="135"/>
    <x v="14"/>
    <x v="8"/>
    <x v="0"/>
    <n v="1"/>
    <n v="150"/>
    <n v="3862"/>
    <n v="247"/>
    <n v="1364"/>
    <x v="379"/>
    <n v="9.9075297225891604E-2"/>
    <n v="6.0111949379411E-2"/>
    <n v="0.377833753148614"/>
    <n v="9.9075297225891604E-2"/>
    <n v="0.622166246851385"/>
    <n v="0.71349813266939299"/>
  </r>
  <r>
    <n v="135"/>
    <x v="14"/>
    <x v="8"/>
    <x v="0"/>
    <n v="1"/>
    <n v="147"/>
    <n v="3884"/>
    <n v="225"/>
    <n v="1367"/>
    <x v="380"/>
    <n v="9.7093791281373798E-2"/>
    <n v="5.4757848624969498E-2"/>
    <n v="0.39516129032258002"/>
    <n v="9.7093791281373798E-2"/>
    <n v="0.60483870967741904"/>
    <n v="0.71687711186199499"/>
  </r>
  <r>
    <n v="135"/>
    <x v="14"/>
    <x v="8"/>
    <x v="1"/>
    <n v="0.5"/>
    <n v="0"/>
    <n v="4107"/>
    <n v="2"/>
    <n v="1514"/>
    <x v="312"/>
    <n v="0"/>
    <n v="486736432221.95099"/>
    <n v="0"/>
    <n v="0"/>
    <n v="1"/>
    <n v="0.73039302863240196"/>
  </r>
  <r>
    <n v="136"/>
    <x v="15"/>
    <x v="0"/>
    <x v="0"/>
    <n v="1"/>
    <n v="224"/>
    <n v="3605"/>
    <n v="504"/>
    <n v="1290"/>
    <x v="381"/>
    <n v="0.147952443857331"/>
    <n v="0.12265758091993099"/>
    <n v="0.30769230769230699"/>
    <n v="0.147952443857331"/>
    <n v="0.69230769230769196"/>
    <n v="0.68095322781433398"/>
  </r>
  <r>
    <n v="136"/>
    <x v="15"/>
    <x v="0"/>
    <x v="0"/>
    <n v="1"/>
    <n v="190"/>
    <n v="3772"/>
    <n v="337"/>
    <n v="1324"/>
    <x v="382"/>
    <n v="0.12549537648612899"/>
    <n v="8.20150888293988E-2"/>
    <n v="0.36053130929791199"/>
    <n v="0.12549537648612899"/>
    <n v="0.63946869070208701"/>
    <n v="0.70460608216254605"/>
  </r>
  <r>
    <n v="136"/>
    <x v="15"/>
    <x v="0"/>
    <x v="1"/>
    <n v="0.133333333333333"/>
    <n v="0"/>
    <n v="4106"/>
    <n v="3"/>
    <n v="1514"/>
    <x v="312"/>
    <n v="0"/>
    <n v="730104648332.927"/>
    <n v="0"/>
    <n v="0"/>
    <n v="1"/>
    <n v="0.73021518762226501"/>
  </r>
  <r>
    <n v="137"/>
    <x v="15"/>
    <x v="1"/>
    <x v="0"/>
    <n v="1"/>
    <n v="226"/>
    <n v="3671"/>
    <n v="438"/>
    <n v="1288"/>
    <x v="383"/>
    <n v="0.14927344782034299"/>
    <n v="0.10659527865660701"/>
    <n v="0.34036144578313199"/>
    <n v="0.14927344782034299"/>
    <n v="0.65963855421686701"/>
    <n v="0.69304641650364496"/>
  </r>
  <r>
    <n v="137"/>
    <x v="15"/>
    <x v="1"/>
    <x v="0"/>
    <n v="1"/>
    <n v="229"/>
    <n v="3674"/>
    <n v="435"/>
    <n v="1285"/>
    <x v="384"/>
    <n v="0.15125495376486101"/>
    <n v="0.105865174008274"/>
    <n v="0.344879518072289"/>
    <n v="0.15125495376486101"/>
    <n v="0.65512048192771"/>
    <n v="0.69411346256446704"/>
  </r>
  <r>
    <n v="137"/>
    <x v="15"/>
    <x v="1"/>
    <x v="1"/>
    <n v="0.1"/>
    <n v="5"/>
    <n v="4100"/>
    <n v="9"/>
    <n v="1509"/>
    <x v="385"/>
    <n v="3.3025099075297201E-3"/>
    <n v="2.1903139449987799E-3"/>
    <n v="0.35714285714285698"/>
    <n v="3.3025099075297201E-3"/>
    <n v="0.64285714285714202"/>
    <n v="0.73003734661212805"/>
  </r>
  <r>
    <n v="138"/>
    <x v="15"/>
    <x v="2"/>
    <x v="0"/>
    <n v="1"/>
    <n v="244"/>
    <n v="3692"/>
    <n v="417"/>
    <n v="1270"/>
    <x v="386"/>
    <n v="0.16116248348744999"/>
    <n v="0.101484546118276"/>
    <n v="0.36913767019667099"/>
    <n v="0.16116248348744999"/>
    <n v="0.63086232980332801"/>
    <n v="0.69998221589898602"/>
  </r>
  <r>
    <n v="138"/>
    <x v="15"/>
    <x v="2"/>
    <x v="0"/>
    <n v="1"/>
    <n v="205"/>
    <n v="3733"/>
    <n v="376"/>
    <n v="1309"/>
    <x v="387"/>
    <n v="0.135402906208718"/>
    <n v="9.1506449257726899E-2"/>
    <n v="0.35283993115318402"/>
    <n v="0.135402906208718"/>
    <n v="0.64716006884681498"/>
    <n v="0.70033789791926004"/>
  </r>
  <r>
    <n v="138"/>
    <x v="15"/>
    <x v="2"/>
    <x v="1"/>
    <n v="0.14285714285714199"/>
    <n v="1"/>
    <n v="4107"/>
    <n v="2"/>
    <n v="1513"/>
    <x v="290"/>
    <n v="660501981505.94397"/>
    <n v="486736432221.95099"/>
    <n v="0.33333333333333298"/>
    <n v="660501981505.94397"/>
    <n v="0.66666666666666596"/>
    <n v="0.73057086964253903"/>
  </r>
  <r>
    <n v="139"/>
    <x v="15"/>
    <x v="3"/>
    <x v="0"/>
    <n v="1"/>
    <n v="203"/>
    <n v="3729"/>
    <n v="380"/>
    <n v="1311"/>
    <x v="388"/>
    <n v="0.13408190224570599"/>
    <n v="9.2479922122170793E-2"/>
    <n v="0.34819897084048002"/>
    <n v="0.13408190224570599"/>
    <n v="0.65180102915951899"/>
    <n v="0.69927085185843796"/>
  </r>
  <r>
    <n v="139"/>
    <x v="15"/>
    <x v="3"/>
    <x v="0"/>
    <n v="1"/>
    <n v="201"/>
    <n v="3738"/>
    <n v="371"/>
    <n v="1313"/>
    <x v="389"/>
    <n v="0.132760898282694"/>
    <n v="9.0289608177172007E-2"/>
    <n v="0.35139860139860102"/>
    <n v="0.132760898282694"/>
    <n v="0.64860139860139798"/>
    <n v="0.700515738929397"/>
  </r>
  <r>
    <n v="139"/>
    <x v="15"/>
    <x v="3"/>
    <x v="1"/>
    <n v="0.33333333333333298"/>
    <n v="3"/>
    <n v="4109"/>
    <n v="0"/>
    <n v="1511"/>
    <x v="390"/>
    <n v="1.98150594451783E-3"/>
    <n v="0"/>
    <n v="1"/>
    <n v="1.98150594451783E-3"/>
    <n v="0"/>
    <n v="0.73128223368308698"/>
  </r>
  <r>
    <n v="140"/>
    <x v="15"/>
    <x v="4"/>
    <x v="0"/>
    <n v="1"/>
    <n v="185"/>
    <n v="3757"/>
    <n v="352"/>
    <n v="1329"/>
    <x v="391"/>
    <n v="0.122192866578599"/>
    <n v="8.5665612071063504E-2"/>
    <n v="0.34450651769087498"/>
    <n v="0.122192866578599"/>
    <n v="0.65549348230912396"/>
    <n v="0.70104926195980699"/>
  </r>
  <r>
    <n v="140"/>
    <x v="15"/>
    <x v="4"/>
    <x v="0"/>
    <n v="1"/>
    <n v="189"/>
    <n v="3759"/>
    <n v="350"/>
    <n v="1325"/>
    <x v="392"/>
    <n v="0.12483487450462299"/>
    <n v="8.5178875638841495E-2"/>
    <n v="0.35064935064934999"/>
    <n v="0.12483487450462299"/>
    <n v="0.64935064935064901"/>
    <n v="0.70211630802062897"/>
  </r>
  <r>
    <n v="140"/>
    <x v="15"/>
    <x v="4"/>
    <x v="1"/>
    <n v="0.33333333333333298"/>
    <n v="3"/>
    <n v="4103"/>
    <n v="6"/>
    <n v="1511"/>
    <x v="393"/>
    <n v="1.98150594451783E-3"/>
    <n v="1.4602092966658499E-3"/>
    <n v="0.33333333333333298"/>
    <n v="1.98150594451783E-3"/>
    <n v="0.66666666666666596"/>
    <n v="0.73021518762226501"/>
  </r>
  <r>
    <n v="141"/>
    <x v="15"/>
    <x v="5"/>
    <x v="0"/>
    <n v="1"/>
    <n v="206"/>
    <n v="3776"/>
    <n v="333"/>
    <n v="1308"/>
    <x v="394"/>
    <n v="0.136063408190224"/>
    <n v="8.1041615964954905E-2"/>
    <n v="0.38218923933209598"/>
    <n v="0.136063408190224"/>
    <n v="0.61781076066790297"/>
    <n v="0.70816290236528501"/>
  </r>
  <r>
    <n v="141"/>
    <x v="15"/>
    <x v="5"/>
    <x v="0"/>
    <n v="1"/>
    <n v="214"/>
    <n v="3744"/>
    <n v="365"/>
    <n v="1300"/>
    <x v="395"/>
    <n v="0.14134742404227199"/>
    <n v="8.88293988805062E-2"/>
    <n v="0.36960276338514603"/>
    <n v="0.14134742404227199"/>
    <n v="0.63039723661485303"/>
    <n v="0.703894718121998"/>
  </r>
  <r>
    <n v="141"/>
    <x v="15"/>
    <x v="5"/>
    <x v="1"/>
    <n v="0.5"/>
    <n v="1"/>
    <n v="4101"/>
    <n v="8"/>
    <n v="1513"/>
    <x v="324"/>
    <n v="660501981505.94397"/>
    <n v="1.9469457288878E-3"/>
    <n v="0.11111111111111099"/>
    <n v="660501981505.94397"/>
    <n v="0.88888888888888795"/>
    <n v="0.72950382358171795"/>
  </r>
  <r>
    <n v="142"/>
    <x v="15"/>
    <x v="6"/>
    <x v="0"/>
    <n v="1"/>
    <n v="202"/>
    <n v="3727"/>
    <n v="382"/>
    <n v="1312"/>
    <x v="396"/>
    <n v="0.13342140026419999"/>
    <n v="9.2966658554392803E-2"/>
    <n v="0.34589041095890399"/>
    <n v="0.13342140026419999"/>
    <n v="0.65410958904109495"/>
    <n v="0.69873732882802697"/>
  </r>
  <r>
    <n v="142"/>
    <x v="15"/>
    <x v="6"/>
    <x v="0"/>
    <n v="1"/>
    <n v="177"/>
    <n v="3838"/>
    <n v="271"/>
    <n v="1337"/>
    <x v="397"/>
    <n v="0.11690885072655199"/>
    <n v="6.5952786566074395E-2"/>
    <n v="0.39508928571428498"/>
    <n v="0.11690885072655199"/>
    <n v="0.60491071428571397"/>
    <n v="0.71403165569980398"/>
  </r>
  <r>
    <n v="142"/>
    <x v="15"/>
    <x v="6"/>
    <x v="1"/>
    <n v="0.42857142857142799"/>
    <n v="0"/>
    <n v="4108"/>
    <n v="1"/>
    <n v="1514"/>
    <x v="312"/>
    <n v="0"/>
    <n v="243368216110.97501"/>
    <n v="0"/>
    <n v="0"/>
    <n v="1"/>
    <n v="0.73057086964253903"/>
  </r>
  <r>
    <n v="143"/>
    <x v="15"/>
    <x v="7"/>
    <x v="0"/>
    <n v="1"/>
    <n v="134"/>
    <n v="3885"/>
    <n v="224"/>
    <n v="1380"/>
    <x v="398"/>
    <n v="8.8507265521796497E-2"/>
    <n v="5.4514480408858597E-2"/>
    <n v="0.37430167597765301"/>
    <n v="8.8507265521796497E-2"/>
    <n v="0.62569832402234604"/>
    <n v="0.71474301974035204"/>
  </r>
  <r>
    <n v="143"/>
    <x v="15"/>
    <x v="7"/>
    <x v="0"/>
    <n v="1"/>
    <n v="139"/>
    <n v="3867"/>
    <n v="242"/>
    <n v="1375"/>
    <x v="399"/>
    <n v="9.1809775429326196E-2"/>
    <n v="5.8895108298856101E-2"/>
    <n v="0.36482939632545902"/>
    <n v="9.1809775429326196E-2"/>
    <n v="0.63517060367454004"/>
    <n v="0.71243108660857102"/>
  </r>
  <r>
    <n v="143"/>
    <x v="15"/>
    <x v="7"/>
    <x v="1"/>
    <n v="0.375"/>
    <n v="0"/>
    <n v="4108"/>
    <n v="1"/>
    <n v="1514"/>
    <x v="312"/>
    <n v="0"/>
    <n v="243368216110.97501"/>
    <n v="0"/>
    <n v="0"/>
    <n v="1"/>
    <n v="0.73057086964253903"/>
  </r>
  <r>
    <n v="144"/>
    <x v="15"/>
    <x v="8"/>
    <x v="0"/>
    <n v="1"/>
    <n v="142"/>
    <n v="3865"/>
    <n v="244"/>
    <n v="1372"/>
    <x v="400"/>
    <n v="9.3791281373844099E-2"/>
    <n v="5.9381844731078097E-2"/>
    <n v="0.36787564766839298"/>
    <n v="9.3791281373844099E-2"/>
    <n v="0.63212435233160602"/>
    <n v="0.71260892761870798"/>
  </r>
  <r>
    <n v="144"/>
    <x v="15"/>
    <x v="8"/>
    <x v="0"/>
    <n v="1"/>
    <n v="136"/>
    <n v="3890"/>
    <n v="219"/>
    <n v="1378"/>
    <x v="401"/>
    <n v="8.9828269484808404E-2"/>
    <n v="5.3297639328303698E-2"/>
    <n v="0.38309859154929499"/>
    <n v="8.9828269484808404E-2"/>
    <n v="0.61690140845070396"/>
    <n v="0.71598790681130997"/>
  </r>
  <r>
    <n v="144"/>
    <x v="15"/>
    <x v="8"/>
    <x v="1"/>
    <n v="0.5"/>
    <n v="0"/>
    <n v="4105"/>
    <n v="4"/>
    <n v="1514"/>
    <x v="312"/>
    <n v="0"/>
    <n v="973472864443.90295"/>
    <n v="0"/>
    <n v="0"/>
    <n v="1"/>
    <n v="0.73003734661212805"/>
  </r>
  <r>
    <n v="145"/>
    <x v="16"/>
    <x v="0"/>
    <x v="0"/>
    <n v="1"/>
    <n v="169"/>
    <n v="3754"/>
    <n v="355"/>
    <n v="1345"/>
    <x v="402"/>
    <n v="0.111624834874504"/>
    <n v="8.6395716719396401E-2"/>
    <n v="0.32251908396946499"/>
    <n v="0.111624834874504"/>
    <n v="0.67748091603053395"/>
    <n v="0.697670282767206"/>
  </r>
  <r>
    <n v="145"/>
    <x v="16"/>
    <x v="0"/>
    <x v="0"/>
    <n v="1"/>
    <n v="173"/>
    <n v="3784"/>
    <n v="325"/>
    <n v="1341"/>
    <x v="403"/>
    <n v="0.114266842800528"/>
    <n v="7.9094670236067102E-2"/>
    <n v="0.347389558232931"/>
    <n v="0.114266842800528"/>
    <n v="0.65261044176706795"/>
    <n v="0.70371687711186204"/>
  </r>
  <r>
    <n v="145"/>
    <x v="16"/>
    <x v="0"/>
    <x v="1"/>
    <n v="0.15384615384615299"/>
    <n v="0"/>
    <n v="4108"/>
    <n v="1"/>
    <n v="1514"/>
    <x v="312"/>
    <n v="0"/>
    <n v="243368216110.97501"/>
    <n v="0"/>
    <n v="0"/>
    <n v="1"/>
    <n v="0.73057086964253903"/>
  </r>
  <r>
    <n v="146"/>
    <x v="16"/>
    <x v="1"/>
    <x v="0"/>
    <n v="1"/>
    <n v="219"/>
    <n v="3672"/>
    <n v="437"/>
    <n v="1295"/>
    <x v="404"/>
    <n v="0.144649933949801"/>
    <n v="0.10635191044049599"/>
    <n v="0.333841463414634"/>
    <n v="0.144649933949801"/>
    <n v="0.66615853658536495"/>
    <n v="0.69197937044282398"/>
  </r>
  <r>
    <n v="146"/>
    <x v="16"/>
    <x v="1"/>
    <x v="1"/>
    <n v="9.0909090909090898E-2"/>
    <n v="2"/>
    <n v="4105"/>
    <n v="4"/>
    <n v="1512"/>
    <x v="238"/>
    <n v="1.3210039630118799E-3"/>
    <n v="973472864443.90295"/>
    <n v="0.33333333333333298"/>
    <n v="1.3210039630118799E-3"/>
    <n v="0.66666666666666596"/>
    <n v="0.73039302863240196"/>
  </r>
  <r>
    <n v="147"/>
    <x v="16"/>
    <x v="2"/>
    <x v="0"/>
    <n v="1"/>
    <n v="207"/>
    <n v="3707"/>
    <n v="402"/>
    <n v="1307"/>
    <x v="405"/>
    <n v="0.13672391017173"/>
    <n v="9.7834022876612303E-2"/>
    <n v="0.33990147783251201"/>
    <n v="0.13672391017173"/>
    <n v="0.66009852216748699"/>
    <n v="0.69606971367597303"/>
  </r>
  <r>
    <n v="147"/>
    <x v="16"/>
    <x v="2"/>
    <x v="0"/>
    <n v="1"/>
    <n v="249"/>
    <n v="3673"/>
    <n v="436"/>
    <n v="1265"/>
    <x v="406"/>
    <n v="0.16446499339498"/>
    <n v="0.106108542224385"/>
    <n v="0.36350364963503601"/>
    <n v="0.16446499339498"/>
    <n v="0.63649635036496299"/>
    <n v="0.69749244175706904"/>
  </r>
  <r>
    <n v="147"/>
    <x v="16"/>
    <x v="2"/>
    <x v="1"/>
    <n v="0.14285714285714199"/>
    <n v="1"/>
    <n v="4108"/>
    <n v="1"/>
    <n v="1513"/>
    <x v="156"/>
    <n v="660501981505.94397"/>
    <n v="243368216110.97501"/>
    <n v="0.5"/>
    <n v="660501981505.94397"/>
    <n v="0.5"/>
    <n v="0.73074871065267599"/>
  </r>
  <r>
    <n v="148"/>
    <x v="16"/>
    <x v="3"/>
    <x v="0"/>
    <n v="1"/>
    <n v="214"/>
    <n v="3675"/>
    <n v="434"/>
    <n v="1300"/>
    <x v="407"/>
    <n v="0.14134742404227199"/>
    <n v="0.105621805792163"/>
    <n v="0.33024691358024599"/>
    <n v="0.14134742404227199"/>
    <n v="0.66975308641975295"/>
    <n v="0.69162368842254995"/>
  </r>
  <r>
    <n v="148"/>
    <x v="16"/>
    <x v="3"/>
    <x v="0"/>
    <n v="1"/>
    <n v="189"/>
    <n v="3769"/>
    <n v="340"/>
    <n v="1325"/>
    <x v="408"/>
    <n v="0.12483487450462299"/>
    <n v="8.2745193477731793E-2"/>
    <n v="0.35727788279773098"/>
    <n v="0.12483487450462299"/>
    <n v="0.64272211720226802"/>
    <n v="0.703894718121998"/>
  </r>
  <r>
    <n v="148"/>
    <x v="16"/>
    <x v="3"/>
    <x v="1"/>
    <n v="0.25"/>
    <n v="6"/>
    <n v="4109"/>
    <n v="0"/>
    <n v="1508"/>
    <x v="409"/>
    <n v="3.96301188903566E-3"/>
    <n v="0"/>
    <n v="1"/>
    <n v="3.96301188903566E-3"/>
    <n v="0"/>
    <n v="0.73181575671349797"/>
  </r>
  <r>
    <n v="149"/>
    <x v="16"/>
    <x v="4"/>
    <x v="0"/>
    <n v="1"/>
    <n v="187"/>
    <n v="3801"/>
    <n v="308"/>
    <n v="1327"/>
    <x v="410"/>
    <n v="0.123513870541611"/>
    <n v="7.4957410562180499E-2"/>
    <n v="0.37777777777777699"/>
    <n v="0.123513870541611"/>
    <n v="0.62222222222222201"/>
    <n v="0.70922994842610698"/>
  </r>
  <r>
    <n v="149"/>
    <x v="16"/>
    <x v="4"/>
    <x v="1"/>
    <n v="0.5"/>
    <n v="2"/>
    <n v="4105"/>
    <n v="4"/>
    <n v="1512"/>
    <x v="238"/>
    <n v="1.3210039630118799E-3"/>
    <n v="973472864443.90295"/>
    <n v="0.33333333333333298"/>
    <n v="1.3210039630118799E-3"/>
    <n v="0.66666666666666596"/>
    <n v="0.73039302863240196"/>
  </r>
  <r>
    <n v="150"/>
    <x v="16"/>
    <x v="5"/>
    <x v="0"/>
    <n v="1"/>
    <n v="201"/>
    <n v="3766"/>
    <n v="343"/>
    <n v="1313"/>
    <x v="411"/>
    <n v="0.132760898282694"/>
    <n v="8.3475298126064704E-2"/>
    <n v="0.36948529411764702"/>
    <n v="0.132760898282694"/>
    <n v="0.63051470588235203"/>
    <n v="0.70549528721323096"/>
  </r>
  <r>
    <n v="150"/>
    <x v="16"/>
    <x v="5"/>
    <x v="0"/>
    <n v="1"/>
    <n v="210"/>
    <n v="3766"/>
    <n v="343"/>
    <n v="1304"/>
    <x v="412"/>
    <n v="0.13870541611624801"/>
    <n v="8.3475298126064704E-2"/>
    <n v="0.379746835443038"/>
    <n v="0.13870541611624801"/>
    <n v="0.620253164556962"/>
    <n v="0.70709585630446303"/>
  </r>
  <r>
    <n v="150"/>
    <x v="16"/>
    <x v="5"/>
    <x v="1"/>
    <n v="0.5"/>
    <n v="3"/>
    <n v="4091"/>
    <n v="18"/>
    <n v="1511"/>
    <x v="413"/>
    <n v="1.98150594451783E-3"/>
    <n v="4.3806278899975598E-3"/>
    <n v="0.14285714285714199"/>
    <n v="1.98150594451783E-3"/>
    <n v="0.85714285714285698"/>
    <n v="0.72808109550062206"/>
  </r>
  <r>
    <n v="151"/>
    <x v="16"/>
    <x v="6"/>
    <x v="0"/>
    <n v="1"/>
    <n v="136"/>
    <n v="3876"/>
    <n v="233"/>
    <n v="1378"/>
    <x v="414"/>
    <n v="8.9828269484808404E-2"/>
    <n v="5.67047943538573E-2"/>
    <n v="0.36856368563685599"/>
    <n v="8.9828269484808404E-2"/>
    <n v="0.63143631436314296"/>
    <n v="0.71349813266939299"/>
  </r>
  <r>
    <n v="151"/>
    <x v="16"/>
    <x v="6"/>
    <x v="0"/>
    <n v="1"/>
    <n v="186"/>
    <n v="3828"/>
    <n v="281"/>
    <n v="1328"/>
    <x v="415"/>
    <n v="0.12285336856010499"/>
    <n v="6.8386468727184194E-2"/>
    <n v="0.39828693790149799"/>
    <n v="0.12285336856010499"/>
    <n v="0.60171306209850095"/>
    <n v="0.71385381468966702"/>
  </r>
  <r>
    <n v="151"/>
    <x v="16"/>
    <x v="6"/>
    <x v="1"/>
    <n v="0.4"/>
    <n v="0"/>
    <n v="4108"/>
    <n v="1"/>
    <n v="1514"/>
    <x v="312"/>
    <n v="0"/>
    <n v="243368216110.97501"/>
    <n v="0"/>
    <n v="0"/>
    <n v="1"/>
    <n v="0.73057086964253903"/>
  </r>
  <r>
    <n v="152"/>
    <x v="16"/>
    <x v="7"/>
    <x v="0"/>
    <n v="1"/>
    <n v="136"/>
    <n v="3885"/>
    <n v="224"/>
    <n v="1378"/>
    <x v="416"/>
    <n v="8.9828269484808404E-2"/>
    <n v="5.4514480408858597E-2"/>
    <n v="0.37777777777777699"/>
    <n v="8.9828269484808404E-2"/>
    <n v="0.62222222222222201"/>
    <n v="0.71509870176062595"/>
  </r>
  <r>
    <n v="152"/>
    <x v="16"/>
    <x v="7"/>
    <x v="0"/>
    <n v="1"/>
    <n v="144"/>
    <n v="3861"/>
    <n v="248"/>
    <n v="1370"/>
    <x v="417"/>
    <n v="9.5112285336856006E-2"/>
    <n v="6.0355317595521998E-2"/>
    <n v="0.36734693877551"/>
    <n v="9.5112285336856006E-2"/>
    <n v="0.63265306122448906"/>
    <n v="0.71225324559843495"/>
  </r>
  <r>
    <n v="152"/>
    <x v="16"/>
    <x v="7"/>
    <x v="1"/>
    <n v="0.42857142857142799"/>
    <n v="0"/>
    <n v="4107"/>
    <n v="2"/>
    <n v="1514"/>
    <x v="312"/>
    <n v="0"/>
    <n v="486736432221.95099"/>
    <n v="0"/>
    <n v="0"/>
    <n v="1"/>
    <n v="0.73039302863240196"/>
  </r>
  <r>
    <n v="153"/>
    <x v="16"/>
    <x v="8"/>
    <x v="0"/>
    <n v="1"/>
    <n v="144"/>
    <n v="3879"/>
    <n v="230"/>
    <n v="1370"/>
    <x v="418"/>
    <n v="9.5112285336856006E-2"/>
    <n v="5.5974689705524397E-2"/>
    <n v="0.38502673796791398"/>
    <n v="9.5112285336856006E-2"/>
    <n v="0.61497326203208502"/>
    <n v="0.71545438378089898"/>
  </r>
  <r>
    <n v="153"/>
    <x v="16"/>
    <x v="8"/>
    <x v="0"/>
    <n v="1"/>
    <n v="150"/>
    <n v="3854"/>
    <n v="255"/>
    <n v="1364"/>
    <x v="419"/>
    <n v="9.9075297225891604E-2"/>
    <n v="6.2058895108298803E-2"/>
    <n v="0.37037037037037002"/>
    <n v="9.9075297225891604E-2"/>
    <n v="0.62962962962962898"/>
    <n v="0.71207540458829799"/>
  </r>
  <r>
    <n v="153"/>
    <x v="16"/>
    <x v="8"/>
    <x v="1"/>
    <n v="0.5"/>
    <n v="0"/>
    <n v="4107"/>
    <n v="2"/>
    <n v="1514"/>
    <x v="312"/>
    <n v="0"/>
    <n v="486736432221.95099"/>
    <n v="0"/>
    <n v="0"/>
    <n v="1"/>
    <n v="0.73039302863240196"/>
  </r>
  <r>
    <n v="154"/>
    <x v="17"/>
    <x v="0"/>
    <x v="0"/>
    <n v="1"/>
    <n v="164"/>
    <n v="3765"/>
    <n v="344"/>
    <n v="1350"/>
    <x v="420"/>
    <n v="0.108322324966974"/>
    <n v="8.3718666342175702E-2"/>
    <n v="0.32283464566929099"/>
    <n v="0.108322324966974"/>
    <n v="0.67716535433070801"/>
    <n v="0.69873732882802697"/>
  </r>
  <r>
    <n v="154"/>
    <x v="17"/>
    <x v="0"/>
    <x v="0"/>
    <n v="1"/>
    <n v="194"/>
    <n v="3712"/>
    <n v="397"/>
    <n v="1320"/>
    <x v="421"/>
    <n v="0.128137384412153"/>
    <n v="9.6617181796057397E-2"/>
    <n v="0.32825719120135299"/>
    <n v="0.128137384412153"/>
    <n v="0.67174280879864601"/>
    <n v="0.69464698559487803"/>
  </r>
  <r>
    <n v="154"/>
    <x v="17"/>
    <x v="0"/>
    <x v="1"/>
    <n v="0.133333333333333"/>
    <n v="0"/>
    <n v="4107"/>
    <n v="2"/>
    <n v="1514"/>
    <x v="312"/>
    <n v="0"/>
    <n v="486736432221.95099"/>
    <n v="0"/>
    <n v="0"/>
    <n v="1"/>
    <n v="0.73039302863240196"/>
  </r>
  <r>
    <n v="155"/>
    <x v="17"/>
    <x v="1"/>
    <x v="0"/>
    <n v="1"/>
    <n v="225"/>
    <n v="3675"/>
    <n v="434"/>
    <n v="1289"/>
    <x v="422"/>
    <n v="0.148612945838837"/>
    <n v="0.105621805792163"/>
    <n v="0.34142640364188098"/>
    <n v="0.148612945838837"/>
    <n v="0.65857359635811796"/>
    <n v="0.69357993953405594"/>
  </r>
  <r>
    <n v="155"/>
    <x v="17"/>
    <x v="1"/>
    <x v="0"/>
    <n v="1"/>
    <n v="212"/>
    <n v="3731"/>
    <n v="378"/>
    <n v="1302"/>
    <x v="423"/>
    <n v="0.14002642007926"/>
    <n v="9.1993185689948895E-2"/>
    <n v="0.35932203389830503"/>
    <n v="0.14002642007926"/>
    <n v="0.64067796610169403"/>
    <n v="0.70122710296994395"/>
  </r>
  <r>
    <n v="155"/>
    <x v="17"/>
    <x v="1"/>
    <x v="1"/>
    <n v="0.1"/>
    <n v="1"/>
    <n v="4107"/>
    <n v="2"/>
    <n v="1513"/>
    <x v="290"/>
    <n v="660501981505.94397"/>
    <n v="486736432221.95099"/>
    <n v="0.33333333333333298"/>
    <n v="660501981505.94397"/>
    <n v="0.66666666666666596"/>
    <n v="0.73057086964253903"/>
  </r>
  <r>
    <n v="156"/>
    <x v="17"/>
    <x v="2"/>
    <x v="0"/>
    <n v="1"/>
    <n v="242"/>
    <n v="3667"/>
    <n v="442"/>
    <n v="1272"/>
    <x v="424"/>
    <n v="0.159841479524438"/>
    <n v="0.107568751521051"/>
    <n v="0.35380116959064301"/>
    <n v="0.159841479524438"/>
    <n v="0.646198830409356"/>
    <n v="0.69518050862528902"/>
  </r>
  <r>
    <n v="156"/>
    <x v="17"/>
    <x v="2"/>
    <x v="0"/>
    <n v="1"/>
    <n v="206"/>
    <n v="3736"/>
    <n v="373"/>
    <n v="1308"/>
    <x v="425"/>
    <n v="0.136063408190224"/>
    <n v="9.0776344609394002E-2"/>
    <n v="0.35578583765112198"/>
    <n v="0.136063408190224"/>
    <n v="0.64421416234887696"/>
    <n v="0.70104926195980699"/>
  </r>
  <r>
    <n v="156"/>
    <x v="17"/>
    <x v="2"/>
    <x v="1"/>
    <n v="0.1"/>
    <n v="0"/>
    <n v="4103"/>
    <n v="6"/>
    <n v="1514"/>
    <x v="312"/>
    <n v="0"/>
    <n v="1.4602092966658499E-3"/>
    <n v="0"/>
    <n v="0"/>
    <n v="1"/>
    <n v="0.72968166459185402"/>
  </r>
  <r>
    <n v="157"/>
    <x v="17"/>
    <x v="3"/>
    <x v="0"/>
    <n v="1"/>
    <n v="208"/>
    <n v="3751"/>
    <n v="358"/>
    <n v="1306"/>
    <x v="426"/>
    <n v="0.13738441215323599"/>
    <n v="8.7125821367729298E-2"/>
    <n v="0.36749116607773802"/>
    <n v="0.13738441215323599"/>
    <n v="0.63250883392226098"/>
    <n v="0.70407255913213496"/>
  </r>
  <r>
    <n v="157"/>
    <x v="17"/>
    <x v="3"/>
    <x v="0"/>
    <n v="1"/>
    <n v="199"/>
    <n v="3743"/>
    <n v="366"/>
    <n v="1315"/>
    <x v="427"/>
    <n v="0.131439894319682"/>
    <n v="8.90727670966171E-2"/>
    <n v="0.35221238938053001"/>
    <n v="0.131439894319682"/>
    <n v="0.64778761061946899"/>
    <n v="0.70104926195980699"/>
  </r>
  <r>
    <n v="157"/>
    <x v="17"/>
    <x v="3"/>
    <x v="1"/>
    <n v="0.16666666666666599"/>
    <n v="4"/>
    <n v="4109"/>
    <n v="0"/>
    <n v="1510"/>
    <x v="428"/>
    <n v="2.6420079260237699E-3"/>
    <n v="0"/>
    <n v="1"/>
    <n v="2.6420079260237699E-3"/>
    <n v="0"/>
    <n v="0.73146007469322405"/>
  </r>
  <r>
    <n v="158"/>
    <x v="17"/>
    <x v="4"/>
    <x v="0"/>
    <n v="1"/>
    <n v="190"/>
    <n v="3780"/>
    <n v="329"/>
    <n v="1324"/>
    <x v="429"/>
    <n v="0.12549537648612899"/>
    <n v="8.0068143100510997E-2"/>
    <n v="0.36608863198458502"/>
    <n v="0.12549537648612899"/>
    <n v="0.63391136801541403"/>
    <n v="0.70602881024364195"/>
  </r>
  <r>
    <n v="158"/>
    <x v="17"/>
    <x v="4"/>
    <x v="0"/>
    <n v="1"/>
    <n v="196"/>
    <n v="3792"/>
    <n v="317"/>
    <n v="1318"/>
    <x v="430"/>
    <n v="0.12945838837516499"/>
    <n v="7.7147724507179299E-2"/>
    <n v="0.382066276803118"/>
    <n v="0.12945838837516499"/>
    <n v="0.617933723196881"/>
    <n v="0.70922994842610698"/>
  </r>
  <r>
    <n v="158"/>
    <x v="17"/>
    <x v="4"/>
    <x v="1"/>
    <n v="0.33333333333333298"/>
    <n v="4"/>
    <n v="4106"/>
    <n v="3"/>
    <n v="1510"/>
    <x v="431"/>
    <n v="2.6420079260237699E-3"/>
    <n v="730104648332.927"/>
    <n v="0.57142857142857095"/>
    <n v="2.6420079260237699E-3"/>
    <n v="0.42857142857142799"/>
    <n v="0.73092655166281295"/>
  </r>
  <r>
    <n v="159"/>
    <x v="17"/>
    <x v="5"/>
    <x v="0"/>
    <n v="1"/>
    <n v="197"/>
    <n v="3792"/>
    <n v="317"/>
    <n v="1317"/>
    <x v="432"/>
    <n v="0.13011889035667101"/>
    <n v="7.7147724507179299E-2"/>
    <n v="0.38326848249027201"/>
    <n v="0.13011889035667101"/>
    <n v="0.61673151750972699"/>
    <n v="0.70940778943624405"/>
  </r>
  <r>
    <n v="159"/>
    <x v="17"/>
    <x v="5"/>
    <x v="0"/>
    <n v="1"/>
    <n v="208"/>
    <n v="3762"/>
    <n v="347"/>
    <n v="1306"/>
    <x v="433"/>
    <n v="0.13738441215323599"/>
    <n v="8.4448770990508598E-2"/>
    <n v="0.374774774774774"/>
    <n v="0.13738441215323599"/>
    <n v="0.62522522522522495"/>
    <n v="0.70602881024364195"/>
  </r>
  <r>
    <n v="159"/>
    <x v="17"/>
    <x v="5"/>
    <x v="1"/>
    <n v="0.5"/>
    <n v="2"/>
    <n v="4107"/>
    <n v="2"/>
    <n v="1512"/>
    <x v="321"/>
    <n v="1.3210039630118799E-3"/>
    <n v="486736432221.95099"/>
    <n v="0.5"/>
    <n v="1.3210039630118799E-3"/>
    <n v="0.5"/>
    <n v="0.73074871065267599"/>
  </r>
  <r>
    <n v="160"/>
    <x v="17"/>
    <x v="6"/>
    <x v="0"/>
    <n v="1"/>
    <n v="147"/>
    <n v="3808"/>
    <n v="301"/>
    <n v="1367"/>
    <x v="434"/>
    <n v="9.7093791281373798E-2"/>
    <n v="7.3253833049403694E-2"/>
    <n v="0.328125"/>
    <n v="9.7093791281373798E-2"/>
    <n v="0.671875"/>
    <n v="0.70336119509158801"/>
  </r>
  <r>
    <n v="160"/>
    <x v="17"/>
    <x v="6"/>
    <x v="1"/>
    <n v="0.4"/>
    <n v="0"/>
    <n v="4107"/>
    <n v="2"/>
    <n v="1514"/>
    <x v="312"/>
    <n v="0"/>
    <n v="486736432221.95099"/>
    <n v="0"/>
    <n v="0"/>
    <n v="1"/>
    <n v="0.73039302863240196"/>
  </r>
  <r>
    <n v="161"/>
    <x v="17"/>
    <x v="7"/>
    <x v="0"/>
    <n v="1"/>
    <n v="185"/>
    <n v="3802"/>
    <n v="307"/>
    <n v="1329"/>
    <x v="435"/>
    <n v="0.122192866578599"/>
    <n v="7.4714042346069598E-2"/>
    <n v="0.37601626016260098"/>
    <n v="0.122192866578599"/>
    <n v="0.62398373983739797"/>
    <n v="0.70905210741597002"/>
  </r>
  <r>
    <n v="161"/>
    <x v="17"/>
    <x v="7"/>
    <x v="0"/>
    <n v="1"/>
    <n v="142"/>
    <n v="3875"/>
    <n v="234"/>
    <n v="1372"/>
    <x v="436"/>
    <n v="9.3791281373844099E-2"/>
    <n v="5.6948162569968298E-2"/>
    <n v="0.37765957446808501"/>
    <n v="9.3791281373844099E-2"/>
    <n v="0.62234042553191404"/>
    <n v="0.71438733772007801"/>
  </r>
  <r>
    <n v="161"/>
    <x v="17"/>
    <x v="7"/>
    <x v="1"/>
    <n v="0.5"/>
    <n v="0"/>
    <n v="4108"/>
    <n v="1"/>
    <n v="1514"/>
    <x v="312"/>
    <n v="0"/>
    <n v="243368216110.97501"/>
    <n v="0"/>
    <n v="0"/>
    <n v="1"/>
    <n v="0.73057086964253903"/>
  </r>
  <r>
    <n v="162"/>
    <x v="17"/>
    <x v="8"/>
    <x v="0"/>
    <n v="1"/>
    <n v="195"/>
    <n v="3816"/>
    <n v="293"/>
    <n v="1319"/>
    <x v="437"/>
    <n v="0.12879788639365899"/>
    <n v="7.1306887320515905E-2"/>
    <n v="0.39959016393442598"/>
    <n v="0.12879788639365899"/>
    <n v="0.60040983606557297"/>
    <n v="0.71332029165925603"/>
  </r>
  <r>
    <n v="162"/>
    <x v="17"/>
    <x v="8"/>
    <x v="0"/>
    <n v="1"/>
    <n v="140"/>
    <n v="3890"/>
    <n v="219"/>
    <n v="1374"/>
    <x v="438"/>
    <n v="9.2470277410832205E-2"/>
    <n v="5.3297639328303698E-2"/>
    <n v="0.38997214484679599"/>
    <n v="9.2470277410832205E-2"/>
    <n v="0.61002785515320301"/>
    <n v="0.71669927085185803"/>
  </r>
  <r>
    <n v="162"/>
    <x v="17"/>
    <x v="8"/>
    <x v="1"/>
    <n v="0.33333333333333298"/>
    <n v="1"/>
    <n v="4109"/>
    <n v="0"/>
    <n v="1513"/>
    <x v="262"/>
    <n v="660501981505.94397"/>
    <n v="0"/>
    <n v="1"/>
    <n v="660501981505.94397"/>
    <n v="0"/>
    <n v="0.73092655166281295"/>
  </r>
  <r>
    <n v="163"/>
    <x v="18"/>
    <x v="0"/>
    <x v="0"/>
    <n v="1"/>
    <n v="140"/>
    <n v="3790"/>
    <n v="319"/>
    <n v="1374"/>
    <x v="439"/>
    <n v="9.2470277410832205E-2"/>
    <n v="7.7634460939401295E-2"/>
    <n v="0.30501089324618702"/>
    <n v="9.2470277410832205E-2"/>
    <n v="0.69498910675381198"/>
    <n v="0.69891516983816404"/>
  </r>
  <r>
    <n v="163"/>
    <x v="18"/>
    <x v="0"/>
    <x v="0"/>
    <n v="1"/>
    <n v="167"/>
    <n v="3785"/>
    <n v="324"/>
    <n v="1347"/>
    <x v="440"/>
    <n v="0.110303830911492"/>
    <n v="7.8851302019956104E-2"/>
    <n v="0.34012219959266798"/>
    <n v="0.110303830911492"/>
    <n v="0.65987780040733202"/>
    <n v="0.70282767206117702"/>
  </r>
  <r>
    <n v="163"/>
    <x v="18"/>
    <x v="0"/>
    <x v="1"/>
    <n v="0.11111111111111099"/>
    <n v="0"/>
    <n v="4106"/>
    <n v="3"/>
    <n v="1514"/>
    <x v="312"/>
    <n v="0"/>
    <n v="730104648332.927"/>
    <n v="0"/>
    <n v="0"/>
    <n v="1"/>
    <n v="0.73021518762226501"/>
  </r>
  <r>
    <n v="164"/>
    <x v="18"/>
    <x v="1"/>
    <x v="0"/>
    <n v="1"/>
    <n v="259"/>
    <n v="3667"/>
    <n v="442"/>
    <n v="1255"/>
    <x v="441"/>
    <n v="0.17107001321003901"/>
    <n v="0.107568751521051"/>
    <n v="0.369472182596291"/>
    <n v="0.17107001321003901"/>
    <n v="0.630527817403709"/>
    <n v="0.69820380579761698"/>
  </r>
  <r>
    <n v="164"/>
    <x v="18"/>
    <x v="1"/>
    <x v="0"/>
    <n v="1"/>
    <n v="227"/>
    <n v="3638"/>
    <n v="471"/>
    <n v="1287"/>
    <x v="442"/>
    <n v="0.14993394980184899"/>
    <n v="0.11462642978826899"/>
    <n v="0.32521489971346701"/>
    <n v="0.14993394980184899"/>
    <n v="0.67478510028653205"/>
    <n v="0.68735550417926305"/>
  </r>
  <r>
    <n v="164"/>
    <x v="18"/>
    <x v="1"/>
    <x v="1"/>
    <n v="7.1428571428571397E-2"/>
    <n v="4"/>
    <n v="4099"/>
    <n v="10"/>
    <n v="1510"/>
    <x v="443"/>
    <n v="2.6420079260237699E-3"/>
    <n v="2.4336821611097501E-3"/>
    <n v="0.28571428571428498"/>
    <n v="2.6420079260237699E-3"/>
    <n v="0.71428571428571397"/>
    <n v="0.72968166459185402"/>
  </r>
  <r>
    <n v="165"/>
    <x v="18"/>
    <x v="2"/>
    <x v="0"/>
    <n v="1"/>
    <n v="224"/>
    <n v="3688"/>
    <n v="421"/>
    <n v="1290"/>
    <x v="444"/>
    <n v="0.147952443857331"/>
    <n v="0.10245801898272"/>
    <n v="0.34728682170542602"/>
    <n v="0.147952443857331"/>
    <n v="0.65271317829457298"/>
    <n v="0.69571403165569901"/>
  </r>
  <r>
    <n v="165"/>
    <x v="18"/>
    <x v="2"/>
    <x v="1"/>
    <n v="0.14285714285714199"/>
    <n v="0"/>
    <n v="4108"/>
    <n v="1"/>
    <n v="1514"/>
    <x v="312"/>
    <n v="0"/>
    <n v="243368216110.97501"/>
    <n v="0"/>
    <n v="0"/>
    <n v="1"/>
    <n v="0.73057086964253903"/>
  </r>
  <r>
    <n v="166"/>
    <x v="18"/>
    <x v="3"/>
    <x v="0"/>
    <n v="1"/>
    <n v="201"/>
    <n v="3749"/>
    <n v="360"/>
    <n v="1313"/>
    <x v="445"/>
    <n v="0.132760898282694"/>
    <n v="8.7612557799951293E-2"/>
    <n v="0.35828877005347498"/>
    <n v="0.132760898282694"/>
    <n v="0.64171122994652396"/>
    <n v="0.70247199004090299"/>
  </r>
  <r>
    <n v="166"/>
    <x v="18"/>
    <x v="3"/>
    <x v="0"/>
    <n v="1"/>
    <n v="206"/>
    <n v="3732"/>
    <n v="377"/>
    <n v="1308"/>
    <x v="446"/>
    <n v="0.136063408190224"/>
    <n v="9.1749817473837897E-2"/>
    <n v="0.353344768439108"/>
    <n v="0.136063408190224"/>
    <n v="0.646655231560891"/>
    <n v="0.70033789791926004"/>
  </r>
  <r>
    <n v="166"/>
    <x v="18"/>
    <x v="3"/>
    <x v="1"/>
    <n v="0.2"/>
    <n v="2"/>
    <n v="4107"/>
    <n v="2"/>
    <n v="1512"/>
    <x v="321"/>
    <n v="1.3210039630118799E-3"/>
    <n v="486736432221.95099"/>
    <n v="0.5"/>
    <n v="1.3210039630118799E-3"/>
    <n v="0.5"/>
    <n v="0.73074871065267599"/>
  </r>
  <r>
    <n v="167"/>
    <x v="18"/>
    <x v="4"/>
    <x v="0"/>
    <n v="1"/>
    <n v="189"/>
    <n v="3774"/>
    <n v="335"/>
    <n v="1325"/>
    <x v="447"/>
    <n v="0.12483487450462299"/>
    <n v="8.1528352397176901E-2"/>
    <n v="0.36068702290076299"/>
    <n v="0.12483487450462299"/>
    <n v="0.63931297709923596"/>
    <n v="0.70478392317268301"/>
  </r>
  <r>
    <n v="167"/>
    <x v="18"/>
    <x v="4"/>
    <x v="1"/>
    <n v="0.33333333333333298"/>
    <n v="2"/>
    <n v="4109"/>
    <n v="0"/>
    <n v="1512"/>
    <x v="448"/>
    <n v="1.3210039630118799E-3"/>
    <n v="0"/>
    <n v="1"/>
    <n v="1.3210039630118799E-3"/>
    <n v="0"/>
    <n v="0.73110439267295002"/>
  </r>
  <r>
    <n v="168"/>
    <x v="18"/>
    <x v="5"/>
    <x v="0"/>
    <n v="1"/>
    <n v="201"/>
    <n v="3789"/>
    <n v="320"/>
    <n v="1313"/>
    <x v="449"/>
    <n v="0.132760898282694"/>
    <n v="7.7877829155512293E-2"/>
    <n v="0.38579654510556599"/>
    <n v="0.132760898282694"/>
    <n v="0.61420345489443295"/>
    <n v="0.70958563044638001"/>
  </r>
  <r>
    <n v="168"/>
    <x v="18"/>
    <x v="5"/>
    <x v="1"/>
    <n v="0.5"/>
    <n v="2"/>
    <n v="4109"/>
    <n v="0"/>
    <n v="1512"/>
    <x v="448"/>
    <n v="1.3210039630118799E-3"/>
    <n v="0"/>
    <n v="1"/>
    <n v="1.3210039630118799E-3"/>
    <n v="0"/>
    <n v="0.73110439267295002"/>
  </r>
  <r>
    <n v="169"/>
    <x v="18"/>
    <x v="6"/>
    <x v="0"/>
    <n v="1"/>
    <n v="183"/>
    <n v="3846"/>
    <n v="263"/>
    <n v="1331"/>
    <x v="450"/>
    <n v="0.12087186261558699"/>
    <n v="6.4005840837186606E-2"/>
    <n v="0.410313901345291"/>
    <n v="0.12087186261558699"/>
    <n v="0.589686098654708"/>
    <n v="0.71652142984172096"/>
  </r>
  <r>
    <n v="169"/>
    <x v="18"/>
    <x v="6"/>
    <x v="1"/>
    <n v="0.5"/>
    <n v="0"/>
    <n v="4101"/>
    <n v="8"/>
    <n v="1514"/>
    <x v="312"/>
    <n v="0"/>
    <n v="1.9469457288878E-3"/>
    <n v="0"/>
    <n v="0"/>
    <n v="1"/>
    <n v="0.72932598257158099"/>
  </r>
  <r>
    <n v="170"/>
    <x v="18"/>
    <x v="7"/>
    <x v="0"/>
    <n v="1"/>
    <n v="146"/>
    <n v="3868"/>
    <n v="241"/>
    <n v="1368"/>
    <x v="451"/>
    <n v="9.64332892998679E-2"/>
    <n v="5.8651740082745103E-2"/>
    <n v="0.37726098191214402"/>
    <n v="9.64332892998679E-2"/>
    <n v="0.62273901808785503"/>
    <n v="0.71385381468966702"/>
  </r>
  <r>
    <n v="170"/>
    <x v="18"/>
    <x v="7"/>
    <x v="1"/>
    <n v="0.375"/>
    <n v="0"/>
    <n v="4108"/>
    <n v="1"/>
    <n v="1514"/>
    <x v="312"/>
    <n v="0"/>
    <n v="243368216110.97501"/>
    <n v="0"/>
    <n v="0"/>
    <n v="1"/>
    <n v="0.73057086964253903"/>
  </r>
  <r>
    <n v="171"/>
    <x v="18"/>
    <x v="8"/>
    <x v="0"/>
    <n v="1"/>
    <n v="152"/>
    <n v="3852"/>
    <n v="257"/>
    <n v="1362"/>
    <x v="452"/>
    <n v="0.100396301188903"/>
    <n v="6.2545631540520799E-2"/>
    <n v="0.37163814180929"/>
    <n v="0.100396301188903"/>
    <n v="0.628361858190709"/>
    <n v="0.71207540458829799"/>
  </r>
  <r>
    <n v="171"/>
    <x v="18"/>
    <x v="8"/>
    <x v="1"/>
    <n v="0.33333333333333298"/>
    <n v="0"/>
    <n v="4107"/>
    <n v="2"/>
    <n v="1514"/>
    <x v="312"/>
    <n v="0"/>
    <n v="486736432221.95099"/>
    <n v="0"/>
    <n v="0"/>
    <n v="1"/>
    <n v="0.73039302863240196"/>
  </r>
  <r>
    <n v="172"/>
    <x v="19"/>
    <x v="0"/>
    <x v="0"/>
    <n v="1"/>
    <n v="232"/>
    <n v="3697"/>
    <n v="412"/>
    <n v="1282"/>
    <x v="453"/>
    <n v="0.15323645970937899"/>
    <n v="0.100267705037722"/>
    <n v="0.36024844720496801"/>
    <n v="0.15323645970937899"/>
    <n v="0.63975155279503104"/>
    <n v="0.69873732882802697"/>
  </r>
  <r>
    <n v="172"/>
    <x v="19"/>
    <x v="0"/>
    <x v="1"/>
    <n v="0.125"/>
    <n v="1"/>
    <n v="4108"/>
    <n v="1"/>
    <n v="1513"/>
    <x v="156"/>
    <n v="660501981505.94397"/>
    <n v="243368216110.97501"/>
    <n v="0.5"/>
    <n v="660501981505.94397"/>
    <n v="0.5"/>
    <n v="0.73074871065267599"/>
  </r>
  <r>
    <n v="173"/>
    <x v="19"/>
    <x v="1"/>
    <x v="0"/>
    <n v="1"/>
    <n v="217"/>
    <n v="3681"/>
    <n v="428"/>
    <n v="1297"/>
    <x v="454"/>
    <n v="0.14332892998678901"/>
    <n v="0.104161596495497"/>
    <n v="0.33643410852713101"/>
    <n v="0.14332892998678901"/>
    <n v="0.66356589147286804"/>
    <n v="0.69322425751378203"/>
  </r>
  <r>
    <n v="173"/>
    <x v="19"/>
    <x v="1"/>
    <x v="1"/>
    <n v="7.69230769230769E-2"/>
    <n v="1"/>
    <n v="4108"/>
    <n v="1"/>
    <n v="1513"/>
    <x v="156"/>
    <n v="660501981505.94397"/>
    <n v="243368216110.97501"/>
    <n v="0.5"/>
    <n v="660501981505.94397"/>
    <n v="0.5"/>
    <n v="0.73074871065267599"/>
  </r>
  <r>
    <n v="174"/>
    <x v="19"/>
    <x v="2"/>
    <x v="0"/>
    <n v="1"/>
    <n v="246"/>
    <n v="3685"/>
    <n v="424"/>
    <n v="1268"/>
    <x v="455"/>
    <n v="0.16248348745046201"/>
    <n v="0.10318812363105299"/>
    <n v="0.36716417910447702"/>
    <n v="0.16248348745046201"/>
    <n v="0.63283582089552204"/>
    <n v="0.699093010848301"/>
  </r>
  <r>
    <n v="174"/>
    <x v="19"/>
    <x v="2"/>
    <x v="1"/>
    <n v="0.14285714285714199"/>
    <n v="0"/>
    <n v="4108"/>
    <n v="1"/>
    <n v="1514"/>
    <x v="312"/>
    <n v="0"/>
    <n v="243368216110.97501"/>
    <n v="0"/>
    <n v="0"/>
    <n v="1"/>
    <n v="0.73057086964253903"/>
  </r>
  <r>
    <n v="175"/>
    <x v="19"/>
    <x v="3"/>
    <x v="0"/>
    <n v="1"/>
    <n v="207"/>
    <n v="3781"/>
    <n v="328"/>
    <n v="1307"/>
    <x v="456"/>
    <n v="0.13672391017173"/>
    <n v="7.9824774884400096E-2"/>
    <n v="0.38691588785046699"/>
    <n v="0.13672391017173"/>
    <n v="0.61308411214953196"/>
    <n v="0.70922994842610698"/>
  </r>
  <r>
    <n v="175"/>
    <x v="19"/>
    <x v="3"/>
    <x v="1"/>
    <n v="0.14285714285714199"/>
    <n v="4"/>
    <n v="4109"/>
    <n v="0"/>
    <n v="1510"/>
    <x v="428"/>
    <n v="2.6420079260237699E-3"/>
    <n v="0"/>
    <n v="1"/>
    <n v="2.6420079260237699E-3"/>
    <n v="0"/>
    <n v="0.73146007469322405"/>
  </r>
  <r>
    <n v="176"/>
    <x v="19"/>
    <x v="4"/>
    <x v="0"/>
    <n v="1"/>
    <n v="189"/>
    <n v="3791"/>
    <n v="318"/>
    <n v="1325"/>
    <x v="457"/>
    <n v="0.12483487450462299"/>
    <n v="7.7391092723290297E-2"/>
    <n v="0.37278106508875702"/>
    <n v="0.12483487450462299"/>
    <n v="0.62721893491124203"/>
    <n v="0.70780722034501098"/>
  </r>
  <r>
    <n v="176"/>
    <x v="19"/>
    <x v="4"/>
    <x v="1"/>
    <n v="0.25"/>
    <n v="2"/>
    <n v="4109"/>
    <n v="0"/>
    <n v="1512"/>
    <x v="448"/>
    <n v="1.3210039630118799E-3"/>
    <n v="0"/>
    <n v="1"/>
    <n v="1.3210039630118799E-3"/>
    <n v="0"/>
    <n v="0.73110439267295002"/>
  </r>
  <r>
    <n v="177"/>
    <x v="19"/>
    <x v="5"/>
    <x v="0"/>
    <n v="1"/>
    <n v="201"/>
    <n v="3771"/>
    <n v="338"/>
    <n v="1313"/>
    <x v="458"/>
    <n v="0.132760898282694"/>
    <n v="8.2258457045509797E-2"/>
    <n v="0.37291280148423001"/>
    <n v="0.132760898282694"/>
    <n v="0.62708719851576999"/>
    <n v="0.70638449226391598"/>
  </r>
  <r>
    <n v="177"/>
    <x v="19"/>
    <x v="5"/>
    <x v="1"/>
    <n v="0.25"/>
    <n v="2"/>
    <n v="4109"/>
    <n v="0"/>
    <n v="1512"/>
    <x v="448"/>
    <n v="1.3210039630118799E-3"/>
    <n v="0"/>
    <n v="1"/>
    <n v="1.3210039630118799E-3"/>
    <n v="0"/>
    <n v="0.73110439267295002"/>
  </r>
  <r>
    <n v="178"/>
    <x v="19"/>
    <x v="6"/>
    <x v="0"/>
    <n v="1"/>
    <n v="190"/>
    <n v="3835"/>
    <n v="274"/>
    <n v="1324"/>
    <x v="459"/>
    <n v="0.12549537648612899"/>
    <n v="6.6682891214407403E-2"/>
    <n v="0.409482758620689"/>
    <n v="0.12549537648612899"/>
    <n v="0.59051724137931005"/>
    <n v="0.71581006580117301"/>
  </r>
  <r>
    <n v="178"/>
    <x v="19"/>
    <x v="6"/>
    <x v="1"/>
    <n v="0.33333333333333298"/>
    <n v="2"/>
    <n v="4105"/>
    <n v="4"/>
    <n v="1512"/>
    <x v="238"/>
    <n v="1.3210039630118799E-3"/>
    <n v="973472864443.90295"/>
    <n v="0.33333333333333298"/>
    <n v="1.3210039630118799E-3"/>
    <n v="0.66666666666666596"/>
    <n v="0.73039302863240196"/>
  </r>
  <r>
    <n v="179"/>
    <x v="19"/>
    <x v="7"/>
    <x v="0"/>
    <n v="1"/>
    <n v="135"/>
    <n v="3868"/>
    <n v="241"/>
    <n v="1379"/>
    <x v="460"/>
    <n v="8.9167767503302506E-2"/>
    <n v="5.8651740082745103E-2"/>
    <n v="0.35904255319148898"/>
    <n v="8.9167767503302506E-2"/>
    <n v="0.64095744680850997"/>
    <n v="0.71189756357816103"/>
  </r>
  <r>
    <n v="179"/>
    <x v="19"/>
    <x v="7"/>
    <x v="1"/>
    <n v="0.3"/>
    <n v="0"/>
    <n v="4108"/>
    <n v="1"/>
    <n v="1514"/>
    <x v="312"/>
    <n v="0"/>
    <n v="243368216110.97501"/>
    <n v="0"/>
    <n v="0"/>
    <n v="1"/>
    <n v="0.73057086964253903"/>
  </r>
  <r>
    <n v="180"/>
    <x v="19"/>
    <x v="8"/>
    <x v="0"/>
    <n v="1"/>
    <n v="184"/>
    <n v="3838"/>
    <n v="271"/>
    <n v="1330"/>
    <x v="461"/>
    <n v="0.121532364597093"/>
    <n v="6.5952786566074395E-2"/>
    <n v="0.40439560439560401"/>
    <n v="0.121532364597093"/>
    <n v="0.59560439560439504"/>
    <n v="0.71527654277076202"/>
  </r>
  <r>
    <n v="180"/>
    <x v="19"/>
    <x v="8"/>
    <x v="1"/>
    <n v="0.33333333333333298"/>
    <n v="0"/>
    <n v="4107"/>
    <n v="2"/>
    <n v="1514"/>
    <x v="312"/>
    <n v="0"/>
    <n v="486736432221.95099"/>
    <n v="0"/>
    <n v="0"/>
    <n v="1"/>
    <n v="0.73039302863240196"/>
  </r>
  <r>
    <n v="181"/>
    <x v="20"/>
    <x v="0"/>
    <x v="0"/>
    <n v="1"/>
    <n v="145"/>
    <n v="3753"/>
    <n v="356"/>
    <n v="1369"/>
    <x v="462"/>
    <n v="9.5772787318361904E-2"/>
    <n v="8.6639084935507399E-2"/>
    <n v="0.28942115768463"/>
    <n v="9.5772787318361904E-2"/>
    <n v="0.71057884231536905"/>
    <n v="0.69322425751378203"/>
  </r>
  <r>
    <n v="181"/>
    <x v="20"/>
    <x v="0"/>
    <x v="1"/>
    <n v="0.125"/>
    <n v="1"/>
    <n v="4109"/>
    <n v="0"/>
    <n v="1513"/>
    <x v="262"/>
    <n v="660501981505.94397"/>
    <n v="0"/>
    <n v="1"/>
    <n v="660501981505.94397"/>
    <n v="0"/>
    <n v="0.73092655166281295"/>
  </r>
  <r>
    <n v="182"/>
    <x v="20"/>
    <x v="1"/>
    <x v="0"/>
    <n v="1"/>
    <n v="257"/>
    <n v="3700"/>
    <n v="409"/>
    <n v="1257"/>
    <x v="463"/>
    <n v="0.16974900924702699"/>
    <n v="9.9537600389389094E-2"/>
    <n v="0.38588588588588502"/>
    <n v="0.16974900924702699"/>
    <n v="0.61411411411411398"/>
    <n v="0.70371687711186204"/>
  </r>
  <r>
    <n v="182"/>
    <x v="20"/>
    <x v="1"/>
    <x v="1"/>
    <n v="7.1428571428571397E-2"/>
    <n v="1"/>
    <n v="4108"/>
    <n v="1"/>
    <n v="1513"/>
    <x v="156"/>
    <n v="660501981505.94397"/>
    <n v="243368216110.97501"/>
    <n v="0.5"/>
    <n v="660501981505.94397"/>
    <n v="0.5"/>
    <n v="0.73074871065267599"/>
  </r>
  <r>
    <n v="183"/>
    <x v="20"/>
    <x v="2"/>
    <x v="0"/>
    <n v="1"/>
    <n v="207"/>
    <n v="3722"/>
    <n v="387"/>
    <n v="1307"/>
    <x v="464"/>
    <n v="0.13672391017173"/>
    <n v="9.4183499634947598E-2"/>
    <n v="0.34848484848484801"/>
    <n v="0.13672391017173"/>
    <n v="0.65151515151515105"/>
    <n v="0.69873732882802697"/>
  </r>
  <r>
    <n v="183"/>
    <x v="20"/>
    <x v="2"/>
    <x v="1"/>
    <n v="0.133333333333333"/>
    <n v="0"/>
    <n v="4108"/>
    <n v="1"/>
    <n v="1514"/>
    <x v="312"/>
    <n v="0"/>
    <n v="243368216110.97501"/>
    <n v="0"/>
    <n v="0"/>
    <n v="1"/>
    <n v="0.73057086964253903"/>
  </r>
  <r>
    <n v="184"/>
    <x v="20"/>
    <x v="3"/>
    <x v="0"/>
    <n v="1"/>
    <n v="194"/>
    <n v="3797"/>
    <n v="312"/>
    <n v="1320"/>
    <x v="465"/>
    <n v="0.128137384412153"/>
    <n v="7.5930883426624393E-2"/>
    <n v="0.38339920948616601"/>
    <n v="0.128137384412153"/>
    <n v="0.61660079051383399"/>
    <n v="0.70976347145651697"/>
  </r>
  <r>
    <n v="184"/>
    <x v="20"/>
    <x v="3"/>
    <x v="1"/>
    <n v="0.125"/>
    <n v="4"/>
    <n v="4109"/>
    <n v="0"/>
    <n v="1510"/>
    <x v="428"/>
    <n v="2.6420079260237699E-3"/>
    <n v="0"/>
    <n v="1"/>
    <n v="2.6420079260237699E-3"/>
    <n v="0"/>
    <n v="0.73146007469322405"/>
  </r>
  <r>
    <n v="185"/>
    <x v="20"/>
    <x v="4"/>
    <x v="0"/>
    <n v="1"/>
    <n v="177"/>
    <n v="3804"/>
    <n v="305"/>
    <n v="1337"/>
    <x v="466"/>
    <n v="0.11690885072655199"/>
    <n v="7.4227305913847602E-2"/>
    <n v="0.36721991701244799"/>
    <n v="0.11690885072655199"/>
    <n v="0.63278008298755095"/>
    <n v="0.70798506135514805"/>
  </r>
  <r>
    <n v="185"/>
    <x v="20"/>
    <x v="4"/>
    <x v="1"/>
    <n v="0.2"/>
    <n v="3"/>
    <n v="4109"/>
    <n v="0"/>
    <n v="1511"/>
    <x v="390"/>
    <n v="1.98150594451783E-3"/>
    <n v="0"/>
    <n v="1"/>
    <n v="1.98150594451783E-3"/>
    <n v="0"/>
    <n v="0.73128223368308698"/>
  </r>
  <r>
    <n v="186"/>
    <x v="20"/>
    <x v="5"/>
    <x v="0"/>
    <n v="1"/>
    <n v="204"/>
    <n v="3766"/>
    <n v="343"/>
    <n v="1310"/>
    <x v="467"/>
    <n v="0.13474240422721201"/>
    <n v="8.3475298126064704E-2"/>
    <n v="0.37294332723948798"/>
    <n v="0.13474240422721201"/>
    <n v="0.62705667276051102"/>
    <n v="0.70602881024364195"/>
  </r>
  <r>
    <n v="186"/>
    <x v="20"/>
    <x v="5"/>
    <x v="1"/>
    <n v="0.2"/>
    <n v="3"/>
    <n v="4107"/>
    <n v="2"/>
    <n v="1511"/>
    <x v="468"/>
    <n v="1.98150594451783E-3"/>
    <n v="486736432221.95099"/>
    <n v="0.6"/>
    <n v="1.98150594451783E-3"/>
    <n v="0.4"/>
    <n v="0.73092655166281295"/>
  </r>
  <r>
    <n v="187"/>
    <x v="20"/>
    <x v="6"/>
    <x v="0"/>
    <n v="1"/>
    <n v="178"/>
    <n v="3828"/>
    <n v="281"/>
    <n v="1336"/>
    <x v="469"/>
    <n v="0.117569352708058"/>
    <n v="6.8386468727184194E-2"/>
    <n v="0.387799564270152"/>
    <n v="0.117569352708058"/>
    <n v="0.61220043572984695"/>
    <n v="0.71243108660857102"/>
  </r>
  <r>
    <n v="187"/>
    <x v="20"/>
    <x v="6"/>
    <x v="1"/>
    <n v="0.33333333333333298"/>
    <n v="0"/>
    <n v="4103"/>
    <n v="6"/>
    <n v="1514"/>
    <x v="312"/>
    <n v="0"/>
    <n v="1.4602092966658499E-3"/>
    <n v="0"/>
    <n v="0"/>
    <n v="1"/>
    <n v="0.72968166459185402"/>
  </r>
  <r>
    <n v="188"/>
    <x v="20"/>
    <x v="7"/>
    <x v="0"/>
    <n v="1"/>
    <n v="188"/>
    <n v="3819"/>
    <n v="290"/>
    <n v="1326"/>
    <x v="470"/>
    <n v="0.124174372523117"/>
    <n v="7.0576782672182994E-2"/>
    <n v="0.39330543933054302"/>
    <n v="0.124174372523117"/>
    <n v="0.60669456066945604"/>
    <n v="0.71260892761870798"/>
  </r>
  <r>
    <n v="188"/>
    <x v="20"/>
    <x v="7"/>
    <x v="1"/>
    <n v="0.3"/>
    <n v="1"/>
    <n v="4108"/>
    <n v="1"/>
    <n v="1513"/>
    <x v="156"/>
    <n v="660501981505.94397"/>
    <n v="243368216110.97501"/>
    <n v="0.5"/>
    <n v="660501981505.94397"/>
    <n v="0.5"/>
    <n v="0.73074871065267599"/>
  </r>
  <r>
    <n v="189"/>
    <x v="20"/>
    <x v="8"/>
    <x v="0"/>
    <n v="1"/>
    <n v="187"/>
    <n v="3828"/>
    <n v="281"/>
    <n v="1327"/>
    <x v="471"/>
    <n v="0.123513870541611"/>
    <n v="6.8386468727184194E-2"/>
    <n v="0.39957264957264899"/>
    <n v="0.123513870541611"/>
    <n v="0.60042735042734996"/>
    <n v="0.71403165569980398"/>
  </r>
  <r>
    <n v="189"/>
    <x v="20"/>
    <x v="8"/>
    <x v="1"/>
    <n v="0.3"/>
    <n v="0"/>
    <n v="4108"/>
    <n v="1"/>
    <n v="1514"/>
    <x v="312"/>
    <n v="0"/>
    <n v="243368216110.97501"/>
    <n v="0"/>
    <n v="0"/>
    <n v="1"/>
    <n v="0.73057086964253903"/>
  </r>
  <r>
    <n v="190"/>
    <x v="21"/>
    <x v="0"/>
    <x v="0"/>
    <n v="1"/>
    <n v="145"/>
    <n v="3782"/>
    <n v="327"/>
    <n v="1369"/>
    <x v="472"/>
    <n v="9.5772787318361904E-2"/>
    <n v="7.9581406668289098E-2"/>
    <n v="0.30720338983050799"/>
    <n v="9.5772787318361904E-2"/>
    <n v="0.69279661016949101"/>
    <n v="0.69838164680775305"/>
  </r>
  <r>
    <n v="190"/>
    <x v="21"/>
    <x v="0"/>
    <x v="1"/>
    <n v="5.8823529411764698E-2"/>
    <n v="1"/>
    <n v="4108"/>
    <n v="1"/>
    <n v="1513"/>
    <x v="156"/>
    <n v="660501981505.94397"/>
    <n v="243368216110.97501"/>
    <n v="0.5"/>
    <n v="660501981505.94397"/>
    <n v="0.5"/>
    <n v="0.73074871065267599"/>
  </r>
  <r>
    <n v="191"/>
    <x v="21"/>
    <x v="1"/>
    <x v="0"/>
    <n v="1"/>
    <n v="226"/>
    <n v="3682"/>
    <n v="427"/>
    <n v="1288"/>
    <x v="473"/>
    <n v="0.14927344782034299"/>
    <n v="0.103918228279386"/>
    <n v="0.34609494640122501"/>
    <n v="0.14927344782034299"/>
    <n v="0.65390505359877404"/>
    <n v="0.69500266761515195"/>
  </r>
  <r>
    <n v="191"/>
    <x v="21"/>
    <x v="1"/>
    <x v="1"/>
    <n v="6.6666666666666596E-2"/>
    <n v="1"/>
    <n v="4108"/>
    <n v="1"/>
    <n v="1513"/>
    <x v="156"/>
    <n v="660501981505.94397"/>
    <n v="243368216110.97501"/>
    <n v="0.5"/>
    <n v="660501981505.94397"/>
    <n v="0.5"/>
    <n v="0.73074871065267599"/>
  </r>
  <r>
    <n v="192"/>
    <x v="21"/>
    <x v="2"/>
    <x v="0"/>
    <n v="1"/>
    <n v="198"/>
    <n v="3746"/>
    <n v="363"/>
    <n v="1316"/>
    <x v="474"/>
    <n v="0.13077939233817701"/>
    <n v="8.8342662448284204E-2"/>
    <n v="0.35294117647058798"/>
    <n v="0.13077939233817701"/>
    <n v="0.64705882352941102"/>
    <n v="0.70140494398008102"/>
  </r>
  <r>
    <n v="192"/>
    <x v="21"/>
    <x v="2"/>
    <x v="1"/>
    <n v="7.1428571428571397E-2"/>
    <n v="3"/>
    <n v="4105"/>
    <n v="4"/>
    <n v="1511"/>
    <x v="475"/>
    <n v="1.98150594451783E-3"/>
    <n v="973472864443.90295"/>
    <n v="0.42857142857142799"/>
    <n v="1.98150594451783E-3"/>
    <n v="0.57142857142857095"/>
    <n v="0.73057086964253903"/>
  </r>
  <r>
    <n v="193"/>
    <x v="21"/>
    <x v="3"/>
    <x v="0"/>
    <n v="1"/>
    <n v="198"/>
    <n v="3733"/>
    <n v="376"/>
    <n v="1316"/>
    <x v="476"/>
    <n v="0.13077939233817701"/>
    <n v="9.1506449257726899E-2"/>
    <n v="0.34494773519163702"/>
    <n v="0.13077939233817701"/>
    <n v="0.65505226480836198"/>
    <n v="0.699093010848301"/>
  </r>
  <r>
    <n v="193"/>
    <x v="21"/>
    <x v="3"/>
    <x v="1"/>
    <n v="0.15384615384615299"/>
    <n v="1"/>
    <n v="4108"/>
    <n v="1"/>
    <n v="1513"/>
    <x v="156"/>
    <n v="660501981505.94397"/>
    <n v="243368216110.97501"/>
    <n v="0.5"/>
    <n v="660501981505.94397"/>
    <n v="0.5"/>
    <n v="0.73074871065267599"/>
  </r>
  <r>
    <n v="194"/>
    <x v="21"/>
    <x v="4"/>
    <x v="0"/>
    <n v="1"/>
    <n v="207"/>
    <n v="3768"/>
    <n v="341"/>
    <n v="1307"/>
    <x v="477"/>
    <n v="0.13672391017173"/>
    <n v="8.2988561693842694E-2"/>
    <n v="0.377737226277372"/>
    <n v="0.13672391017173"/>
    <n v="0.62226277372262695"/>
    <n v="0.70691801529432596"/>
  </r>
  <r>
    <n v="194"/>
    <x v="21"/>
    <x v="4"/>
    <x v="1"/>
    <n v="0.25"/>
    <n v="2"/>
    <n v="4109"/>
    <n v="0"/>
    <n v="1512"/>
    <x v="448"/>
    <n v="1.3210039630118799E-3"/>
    <n v="0"/>
    <n v="1"/>
    <n v="1.3210039630118799E-3"/>
    <n v="0"/>
    <n v="0.73110439267295002"/>
  </r>
  <r>
    <n v="195"/>
    <x v="21"/>
    <x v="5"/>
    <x v="0"/>
    <n v="1"/>
    <n v="210"/>
    <n v="3767"/>
    <n v="342"/>
    <n v="1304"/>
    <x v="478"/>
    <n v="0.13870541611624801"/>
    <n v="8.3231929909953706E-2"/>
    <n v="0.38043478260869501"/>
    <n v="0.13870541611624801"/>
    <n v="0.61956521739130399"/>
    <n v="0.70727369731459999"/>
  </r>
  <r>
    <n v="195"/>
    <x v="21"/>
    <x v="5"/>
    <x v="1"/>
    <n v="0.33333333333333298"/>
    <n v="2"/>
    <n v="4109"/>
    <n v="0"/>
    <n v="1512"/>
    <x v="448"/>
    <n v="1.3210039630118799E-3"/>
    <n v="0"/>
    <n v="1"/>
    <n v="1.3210039630118799E-3"/>
    <n v="0"/>
    <n v="0.73110439267295002"/>
  </r>
  <r>
    <n v="196"/>
    <x v="21"/>
    <x v="6"/>
    <x v="0"/>
    <n v="1"/>
    <n v="184"/>
    <n v="3825"/>
    <n v="284"/>
    <n v="1330"/>
    <x v="479"/>
    <n v="0.121532364597093"/>
    <n v="6.9116573375517104E-2"/>
    <n v="0.39316239316239299"/>
    <n v="0.121532364597093"/>
    <n v="0.60683760683760601"/>
    <n v="0.71296460963898201"/>
  </r>
  <r>
    <n v="196"/>
    <x v="21"/>
    <x v="6"/>
    <x v="1"/>
    <n v="0.25"/>
    <n v="2"/>
    <n v="4109"/>
    <n v="0"/>
    <n v="1512"/>
    <x v="448"/>
    <n v="1.3210039630118799E-3"/>
    <n v="0"/>
    <n v="1"/>
    <n v="1.3210039630118799E-3"/>
    <n v="0"/>
    <n v="0.73110439267295002"/>
  </r>
  <r>
    <n v="197"/>
    <x v="21"/>
    <x v="7"/>
    <x v="0"/>
    <n v="1"/>
    <n v="186"/>
    <n v="3812"/>
    <n v="297"/>
    <n v="1328"/>
    <x v="480"/>
    <n v="0.12285336856010499"/>
    <n v="7.2280360184959799E-2"/>
    <n v="0.38509316770186303"/>
    <n v="0.12285336856010499"/>
    <n v="0.61490683229813603"/>
    <n v="0.71100835852747601"/>
  </r>
  <r>
    <n v="197"/>
    <x v="21"/>
    <x v="7"/>
    <x v="1"/>
    <n v="0.42857142857142799"/>
    <n v="0"/>
    <n v="4105"/>
    <n v="4"/>
    <n v="1514"/>
    <x v="312"/>
    <n v="0"/>
    <n v="973472864443.90295"/>
    <n v="0"/>
    <n v="0"/>
    <n v="1"/>
    <n v="0.73003734661212805"/>
  </r>
  <r>
    <n v="198"/>
    <x v="21"/>
    <x v="8"/>
    <x v="0"/>
    <n v="1"/>
    <n v="186"/>
    <n v="3824"/>
    <n v="285"/>
    <n v="1328"/>
    <x v="481"/>
    <n v="0.12285336856010499"/>
    <n v="6.9359941591628102E-2"/>
    <n v="0.39490445859872603"/>
    <n v="0.12285336856010499"/>
    <n v="0.60509554140127297"/>
    <n v="0.71314245064911896"/>
  </r>
  <r>
    <n v="198"/>
    <x v="21"/>
    <x v="8"/>
    <x v="1"/>
    <n v="0.2"/>
    <n v="0"/>
    <n v="4108"/>
    <n v="1"/>
    <n v="1514"/>
    <x v="312"/>
    <n v="0"/>
    <n v="243368216110.97501"/>
    <n v="0"/>
    <n v="0"/>
    <n v="1"/>
    <n v="0.73057086964253903"/>
  </r>
  <r>
    <n v="199"/>
    <x v="22"/>
    <x v="0"/>
    <x v="0"/>
    <n v="1"/>
    <n v="132"/>
    <n v="3821"/>
    <n v="288"/>
    <n v="1382"/>
    <x v="482"/>
    <n v="8.7186261558784603E-2"/>
    <n v="7.0090046239960999E-2"/>
    <n v="0.314285714285714"/>
    <n v="8.7186261558784603E-2"/>
    <n v="0.68571428571428505"/>
    <n v="0.70300551307131398"/>
  </r>
  <r>
    <n v="199"/>
    <x v="22"/>
    <x v="0"/>
    <x v="1"/>
    <n v="5.5555555555555497E-2"/>
    <n v="2"/>
    <n v="4107"/>
    <n v="2"/>
    <n v="1512"/>
    <x v="321"/>
    <n v="1.3210039630118799E-3"/>
    <n v="486736432221.95099"/>
    <n v="0.5"/>
    <n v="1.3210039630118799E-3"/>
    <n v="0.5"/>
    <n v="0.73074871065267599"/>
  </r>
  <r>
    <n v="200"/>
    <x v="22"/>
    <x v="1"/>
    <x v="0"/>
    <n v="1"/>
    <n v="228"/>
    <n v="3679"/>
    <n v="430"/>
    <n v="1286"/>
    <x v="483"/>
    <n v="0.15059445178335501"/>
    <n v="0.104648332927719"/>
    <n v="0.34650455927051599"/>
    <n v="0.15059445178335501"/>
    <n v="0.65349544072948296"/>
    <n v="0.69482482660501499"/>
  </r>
  <r>
    <n v="200"/>
    <x v="22"/>
    <x v="1"/>
    <x v="1"/>
    <n v="5.8823529411764698E-2"/>
    <n v="2"/>
    <n v="4107"/>
    <n v="2"/>
    <n v="1512"/>
    <x v="321"/>
    <n v="1.3210039630118799E-3"/>
    <n v="486736432221.95099"/>
    <n v="0.5"/>
    <n v="1.3210039630118799E-3"/>
    <n v="0.5"/>
    <n v="0.73074871065267599"/>
  </r>
  <r>
    <n v="201"/>
    <x v="22"/>
    <x v="2"/>
    <x v="0"/>
    <n v="1"/>
    <n v="250"/>
    <n v="3676"/>
    <n v="433"/>
    <n v="1264"/>
    <x v="484"/>
    <n v="0.16512549537648599"/>
    <n v="0.105378437576052"/>
    <n v="0.36603221083455301"/>
    <n v="0.16512549537648599"/>
    <n v="0.63396778916544605"/>
    <n v="0.69820380579761698"/>
  </r>
  <r>
    <n v="201"/>
    <x v="22"/>
    <x v="2"/>
    <x v="1"/>
    <n v="0.105263157894736"/>
    <n v="0"/>
    <n v="4108"/>
    <n v="1"/>
    <n v="1514"/>
    <x v="312"/>
    <n v="0"/>
    <n v="243368216110.97501"/>
    <n v="0"/>
    <n v="0"/>
    <n v="1"/>
    <n v="0.73057086964253903"/>
  </r>
  <r>
    <n v="202"/>
    <x v="22"/>
    <x v="3"/>
    <x v="0"/>
    <n v="1"/>
    <n v="211"/>
    <n v="3768"/>
    <n v="341"/>
    <n v="1303"/>
    <x v="485"/>
    <n v="0.139365918097754"/>
    <n v="8.2988561693842694E-2"/>
    <n v="0.38224637681159401"/>
    <n v="0.139365918097754"/>
    <n v="0.61775362318840499"/>
    <n v="0.70762937933487402"/>
  </r>
  <r>
    <n v="202"/>
    <x v="22"/>
    <x v="3"/>
    <x v="1"/>
    <n v="0.14285714285714199"/>
    <n v="1"/>
    <n v="4108"/>
    <n v="1"/>
    <n v="1513"/>
    <x v="156"/>
    <n v="660501981505.94397"/>
    <n v="243368216110.97501"/>
    <n v="0.5"/>
    <n v="660501981505.94397"/>
    <n v="0.5"/>
    <n v="0.73074871065267599"/>
  </r>
  <r>
    <n v="203"/>
    <x v="22"/>
    <x v="4"/>
    <x v="0"/>
    <n v="1"/>
    <n v="200"/>
    <n v="3781"/>
    <n v="328"/>
    <n v="1314"/>
    <x v="486"/>
    <n v="0.132100396301188"/>
    <n v="7.9824774884400096E-2"/>
    <n v="0.37878787878787801"/>
    <n v="0.132100396301188"/>
    <n v="0.62121212121212099"/>
    <n v="0.70798506135514805"/>
  </r>
  <r>
    <n v="203"/>
    <x v="22"/>
    <x v="4"/>
    <x v="1"/>
    <n v="0.2"/>
    <n v="2"/>
    <n v="4109"/>
    <n v="0"/>
    <n v="1512"/>
    <x v="448"/>
    <n v="1.3210039630118799E-3"/>
    <n v="0"/>
    <n v="1"/>
    <n v="1.3210039630118799E-3"/>
    <n v="0"/>
    <n v="0.73110439267295002"/>
  </r>
  <r>
    <n v="204"/>
    <x v="22"/>
    <x v="5"/>
    <x v="0"/>
    <n v="1"/>
    <n v="189"/>
    <n v="3832"/>
    <n v="277"/>
    <n v="1325"/>
    <x v="487"/>
    <n v="0.12483487450462299"/>
    <n v="6.7412995862740299E-2"/>
    <n v="0.40557939914162999"/>
    <n v="0.12483487450462299"/>
    <n v="0.59442060085836901"/>
    <n v="0.71509870176062595"/>
  </r>
  <r>
    <n v="204"/>
    <x v="22"/>
    <x v="5"/>
    <x v="1"/>
    <n v="0.25"/>
    <n v="2"/>
    <n v="4109"/>
    <n v="0"/>
    <n v="1512"/>
    <x v="448"/>
    <n v="1.3210039630118799E-3"/>
    <n v="0"/>
    <n v="1"/>
    <n v="1.3210039630118799E-3"/>
    <n v="0"/>
    <n v="0.73110439267295002"/>
  </r>
  <r>
    <n v="205"/>
    <x v="22"/>
    <x v="6"/>
    <x v="0"/>
    <n v="1"/>
    <n v="194"/>
    <n v="3768"/>
    <n v="341"/>
    <n v="1320"/>
    <x v="488"/>
    <n v="0.128137384412153"/>
    <n v="8.2988561693842694E-2"/>
    <n v="0.362616822429906"/>
    <n v="0.128137384412153"/>
    <n v="0.637383177570093"/>
    <n v="0.70460608216254605"/>
  </r>
  <r>
    <n v="205"/>
    <x v="22"/>
    <x v="6"/>
    <x v="1"/>
    <n v="0.2"/>
    <n v="2"/>
    <n v="4109"/>
    <n v="0"/>
    <n v="1512"/>
    <x v="448"/>
    <n v="1.3210039630118799E-3"/>
    <n v="0"/>
    <n v="1"/>
    <n v="1.3210039630118799E-3"/>
    <n v="0"/>
    <n v="0.73110439267295002"/>
  </r>
  <r>
    <n v="206"/>
    <x v="22"/>
    <x v="7"/>
    <x v="0"/>
    <n v="1"/>
    <n v="141"/>
    <n v="3834"/>
    <n v="275"/>
    <n v="1373"/>
    <x v="489"/>
    <n v="9.3130779392338103E-2"/>
    <n v="6.6926259430518303E-2"/>
    <n v="0.33894230769230699"/>
    <n v="9.3130779392338103E-2"/>
    <n v="0.66105769230769196"/>
    <n v="0.70691801529432596"/>
  </r>
  <r>
    <n v="206"/>
    <x v="22"/>
    <x v="7"/>
    <x v="1"/>
    <n v="0.33333333333333298"/>
    <n v="1"/>
    <n v="4109"/>
    <n v="0"/>
    <n v="1513"/>
    <x v="262"/>
    <n v="660501981505.94397"/>
    <n v="0"/>
    <n v="1"/>
    <n v="660501981505.94397"/>
    <n v="0"/>
    <n v="0.73092655166281295"/>
  </r>
  <r>
    <n v="207"/>
    <x v="22"/>
    <x v="8"/>
    <x v="0"/>
    <n v="1"/>
    <n v="188"/>
    <n v="3828"/>
    <n v="281"/>
    <n v="1326"/>
    <x v="490"/>
    <n v="0.124174372523117"/>
    <n v="6.8386468727184194E-2"/>
    <n v="0.40085287846481799"/>
    <n v="0.124174372523117"/>
    <n v="0.59914712153518102"/>
    <n v="0.71420949670994105"/>
  </r>
  <r>
    <n v="207"/>
    <x v="22"/>
    <x v="8"/>
    <x v="1"/>
    <n v="0.33333333333333298"/>
    <n v="1"/>
    <n v="4108"/>
    <n v="1"/>
    <n v="1513"/>
    <x v="156"/>
    <n v="660501981505.94397"/>
    <n v="243368216110.97501"/>
    <n v="0.5"/>
    <n v="660501981505.94397"/>
    <n v="0.5"/>
    <n v="0.73074871065267599"/>
  </r>
  <r>
    <n v="208"/>
    <x v="23"/>
    <x v="0"/>
    <x v="0"/>
    <n v="1"/>
    <n v="167"/>
    <n v="3789"/>
    <n v="320"/>
    <n v="1347"/>
    <x v="491"/>
    <n v="0.110303830911492"/>
    <n v="7.7877829155512293E-2"/>
    <n v="0.342915811088295"/>
    <n v="0.110303830911492"/>
    <n v="0.65708418891170395"/>
    <n v="0.70353903610172497"/>
  </r>
  <r>
    <n v="208"/>
    <x v="23"/>
    <x v="0"/>
    <x v="1"/>
    <n v="9.0909090909090898E-2"/>
    <n v="0"/>
    <n v="4107"/>
    <n v="2"/>
    <n v="1514"/>
    <x v="312"/>
    <n v="0"/>
    <n v="486736432221.95099"/>
    <n v="0"/>
    <n v="0"/>
    <n v="1"/>
    <n v="0.73039302863240196"/>
  </r>
  <r>
    <n v="209"/>
    <x v="23"/>
    <x v="1"/>
    <x v="0"/>
    <n v="1"/>
    <n v="230"/>
    <n v="3663"/>
    <n v="446"/>
    <n v="1284"/>
    <x v="492"/>
    <n v="0.151915455746367"/>
    <n v="0.108542224385495"/>
    <n v="0.34023668639053201"/>
    <n v="0.151915455746367"/>
    <n v="0.65976331360946705"/>
    <n v="0.69233505246309801"/>
  </r>
  <r>
    <n v="209"/>
    <x v="23"/>
    <x v="1"/>
    <x v="1"/>
    <n v="6.25E-2"/>
    <n v="2"/>
    <n v="4105"/>
    <n v="4"/>
    <n v="1512"/>
    <x v="238"/>
    <n v="1.3210039630118799E-3"/>
    <n v="973472864443.90295"/>
    <n v="0.33333333333333298"/>
    <n v="1.3210039630118799E-3"/>
    <n v="0.66666666666666596"/>
    <n v="0.73039302863240196"/>
  </r>
  <r>
    <n v="210"/>
    <x v="23"/>
    <x v="2"/>
    <x v="0"/>
    <n v="1"/>
    <n v="242"/>
    <n v="3681"/>
    <n v="428"/>
    <n v="1272"/>
    <x v="493"/>
    <n v="0.159841479524438"/>
    <n v="0.104161596495497"/>
    <n v="0.361194029850746"/>
    <n v="0.159841479524438"/>
    <n v="0.638805970149253"/>
    <n v="0.697670282767206"/>
  </r>
  <r>
    <n v="210"/>
    <x v="23"/>
    <x v="2"/>
    <x v="1"/>
    <n v="6.6666666666666596E-2"/>
    <n v="1"/>
    <n v="4104"/>
    <n v="5"/>
    <n v="1513"/>
    <x v="494"/>
    <n v="660501981505.94397"/>
    <n v="1.21684108055487E-3"/>
    <n v="0.16666666666666599"/>
    <n v="660501981505.94397"/>
    <n v="0.83333333333333304"/>
    <n v="0.73003734661212805"/>
  </r>
  <r>
    <n v="211"/>
    <x v="23"/>
    <x v="3"/>
    <x v="0"/>
    <n v="1"/>
    <n v="198"/>
    <n v="3748"/>
    <n v="361"/>
    <n v="1316"/>
    <x v="495"/>
    <n v="0.13077939233817701"/>
    <n v="8.7855926016062305E-2"/>
    <n v="0.35420393559928398"/>
    <n v="0.13077939233817701"/>
    <n v="0.64579606440071502"/>
    <n v="0.70176062600035505"/>
  </r>
  <r>
    <n v="211"/>
    <x v="23"/>
    <x v="3"/>
    <x v="1"/>
    <n v="8.3333333333333301E-2"/>
    <n v="3"/>
    <n v="4109"/>
    <n v="0"/>
    <n v="1511"/>
    <x v="390"/>
    <n v="1.98150594451783E-3"/>
    <n v="0"/>
    <n v="1"/>
    <n v="1.98150594451783E-3"/>
    <n v="0"/>
    <n v="0.73128223368308698"/>
  </r>
  <r>
    <n v="212"/>
    <x v="23"/>
    <x v="4"/>
    <x v="0"/>
    <n v="1"/>
    <n v="197"/>
    <n v="3749"/>
    <n v="360"/>
    <n v="1317"/>
    <x v="496"/>
    <n v="0.13011889035667101"/>
    <n v="8.7612557799951293E-2"/>
    <n v="0.35368043087971202"/>
    <n v="0.13011889035667101"/>
    <n v="0.64631956912028699"/>
    <n v="0.70176062600035505"/>
  </r>
  <r>
    <n v="212"/>
    <x v="23"/>
    <x v="4"/>
    <x v="1"/>
    <n v="0.125"/>
    <n v="2"/>
    <n v="4109"/>
    <n v="0"/>
    <n v="1512"/>
    <x v="448"/>
    <n v="1.3210039630118799E-3"/>
    <n v="0"/>
    <n v="1"/>
    <n v="1.3210039630118799E-3"/>
    <n v="0"/>
    <n v="0.73110439267295002"/>
  </r>
  <r>
    <n v="213"/>
    <x v="23"/>
    <x v="5"/>
    <x v="0"/>
    <n v="1"/>
    <n v="210"/>
    <n v="3753"/>
    <n v="356"/>
    <n v="1304"/>
    <x v="497"/>
    <n v="0.13870541611624801"/>
    <n v="8.6639084935507399E-2"/>
    <n v="0.37102473498233202"/>
    <n v="0.13870541611624801"/>
    <n v="0.62897526501766698"/>
    <n v="0.70478392317268301"/>
  </r>
  <r>
    <n v="213"/>
    <x v="23"/>
    <x v="5"/>
    <x v="1"/>
    <n v="0.125"/>
    <n v="2"/>
    <n v="4109"/>
    <n v="0"/>
    <n v="1512"/>
    <x v="448"/>
    <n v="1.3210039630118799E-3"/>
    <n v="0"/>
    <n v="1"/>
    <n v="1.3210039630118799E-3"/>
    <n v="0"/>
    <n v="0.73110439267295002"/>
  </r>
  <r>
    <n v="214"/>
    <x v="23"/>
    <x v="6"/>
    <x v="0"/>
    <n v="1"/>
    <n v="191"/>
    <n v="3822"/>
    <n v="287"/>
    <n v="1323"/>
    <x v="498"/>
    <n v="0.12615587846763501"/>
    <n v="6.9846678023850001E-2"/>
    <n v="0.39958158995815901"/>
    <n v="0.12615587846763501"/>
    <n v="0.60041841004184104"/>
    <n v="0.71367597367952995"/>
  </r>
  <r>
    <n v="214"/>
    <x v="23"/>
    <x v="6"/>
    <x v="1"/>
    <n v="0.25"/>
    <n v="2"/>
    <n v="4109"/>
    <n v="0"/>
    <n v="1512"/>
    <x v="448"/>
    <n v="1.3210039630118799E-3"/>
    <n v="0"/>
    <n v="1"/>
    <n v="1.3210039630118799E-3"/>
    <n v="0"/>
    <n v="0.73110439267295002"/>
  </r>
  <r>
    <n v="215"/>
    <x v="23"/>
    <x v="7"/>
    <x v="0"/>
    <n v="1"/>
    <n v="154"/>
    <n v="3835"/>
    <n v="274"/>
    <n v="1360"/>
    <x v="499"/>
    <n v="0.101717305151915"/>
    <n v="6.6682891214407403E-2"/>
    <n v="0.35981308411214902"/>
    <n v="0.101717305151915"/>
    <n v="0.64018691588785004"/>
    <n v="0.70940778943624405"/>
  </r>
  <r>
    <n v="215"/>
    <x v="23"/>
    <x v="7"/>
    <x v="1"/>
    <n v="0.42857142857142799"/>
    <n v="0"/>
    <n v="4107"/>
    <n v="2"/>
    <n v="1514"/>
    <x v="312"/>
    <n v="0"/>
    <n v="486736432221.95099"/>
    <n v="0"/>
    <n v="0"/>
    <n v="1"/>
    <n v="0.73039302863240196"/>
  </r>
  <r>
    <n v="216"/>
    <x v="23"/>
    <x v="8"/>
    <x v="0"/>
    <n v="1"/>
    <n v="202"/>
    <n v="3795"/>
    <n v="314"/>
    <n v="1312"/>
    <x v="500"/>
    <n v="0.13342140026419999"/>
    <n v="7.6417619858846403E-2"/>
    <n v="0.39147286821705402"/>
    <n v="0.13342140026419999"/>
    <n v="0.60852713178294504"/>
    <n v="0.71083051751733894"/>
  </r>
  <r>
    <n v="216"/>
    <x v="23"/>
    <x v="8"/>
    <x v="1"/>
    <n v="0.3"/>
    <n v="0"/>
    <n v="4108"/>
    <n v="1"/>
    <n v="1514"/>
    <x v="312"/>
    <n v="0"/>
    <n v="243368216110.97501"/>
    <n v="0"/>
    <n v="0"/>
    <n v="1"/>
    <n v="0.73057086964253903"/>
  </r>
  <r>
    <n v="217"/>
    <x v="24"/>
    <x v="0"/>
    <x v="0"/>
    <n v="1"/>
    <n v="135"/>
    <n v="3779"/>
    <n v="330"/>
    <n v="1379"/>
    <x v="501"/>
    <n v="8.9167767503302506E-2"/>
    <n v="8.0311511316621995E-2"/>
    <n v="0.29032258064516098"/>
    <n v="8.9167767503302506E-2"/>
    <n v="0.70967741935483797"/>
    <n v="0.69606971367597303"/>
  </r>
  <r>
    <n v="217"/>
    <x v="24"/>
    <x v="0"/>
    <x v="1"/>
    <n v="9.5238095238095205E-2"/>
    <n v="0"/>
    <n v="4108"/>
    <n v="1"/>
    <n v="1514"/>
    <x v="312"/>
    <n v="0"/>
    <n v="243368216110.97501"/>
    <n v="0"/>
    <n v="0"/>
    <n v="1"/>
    <n v="0.73057086964253903"/>
  </r>
  <r>
    <n v="218"/>
    <x v="24"/>
    <x v="1"/>
    <x v="0"/>
    <n v="1"/>
    <n v="215"/>
    <n v="3720"/>
    <n v="389"/>
    <n v="1299"/>
    <x v="502"/>
    <n v="0.14200792602377799"/>
    <n v="9.4670236067169594E-2"/>
    <n v="0.35596026490066202"/>
    <n v="0.14200792602377799"/>
    <n v="0.64403973509933699"/>
    <n v="0.69980437488884895"/>
  </r>
  <r>
    <n v="218"/>
    <x v="24"/>
    <x v="1"/>
    <x v="1"/>
    <n v="5.2631578947368397E-2"/>
    <n v="3"/>
    <n v="4104"/>
    <n v="5"/>
    <n v="1511"/>
    <x v="348"/>
    <n v="1.98150594451783E-3"/>
    <n v="1.21684108055487E-3"/>
    <n v="0.375"/>
    <n v="1.98150594451783E-3"/>
    <n v="0.625"/>
    <n v="0.73039302863240196"/>
  </r>
  <r>
    <n v="219"/>
    <x v="24"/>
    <x v="2"/>
    <x v="0"/>
    <n v="1"/>
    <n v="207"/>
    <n v="3693"/>
    <n v="416"/>
    <n v="1307"/>
    <x v="503"/>
    <n v="0.13672391017173"/>
    <n v="0.101241177902165"/>
    <n v="0.33226324237560101"/>
    <n v="0.13672391017173"/>
    <n v="0.66773675762439799"/>
    <n v="0.69357993953405594"/>
  </r>
  <r>
    <n v="219"/>
    <x v="24"/>
    <x v="2"/>
    <x v="1"/>
    <n v="0.11111111111111099"/>
    <n v="0"/>
    <n v="4108"/>
    <n v="1"/>
    <n v="1514"/>
    <x v="312"/>
    <n v="0"/>
    <n v="243368216110.97501"/>
    <n v="0"/>
    <n v="0"/>
    <n v="1"/>
    <n v="0.73057086964253903"/>
  </r>
  <r>
    <n v="220"/>
    <x v="24"/>
    <x v="3"/>
    <x v="0"/>
    <n v="1"/>
    <n v="198"/>
    <n v="3771"/>
    <n v="338"/>
    <n v="1316"/>
    <x v="504"/>
    <n v="0.13077939233817701"/>
    <n v="8.2258457045509797E-2"/>
    <n v="0.36940298507462599"/>
    <n v="0.13077939233817701"/>
    <n v="0.63059701492537301"/>
    <n v="0.70585096923350499"/>
  </r>
  <r>
    <n v="220"/>
    <x v="24"/>
    <x v="3"/>
    <x v="1"/>
    <n v="0.125"/>
    <n v="0"/>
    <n v="4108"/>
    <n v="1"/>
    <n v="1514"/>
    <x v="312"/>
    <n v="0"/>
    <n v="243368216110.97501"/>
    <n v="0"/>
    <n v="0"/>
    <n v="1"/>
    <n v="0.73057086964253903"/>
  </r>
  <r>
    <n v="221"/>
    <x v="24"/>
    <x v="4"/>
    <x v="0"/>
    <n v="1"/>
    <n v="192"/>
    <n v="3770"/>
    <n v="339"/>
    <n v="1322"/>
    <x v="505"/>
    <n v="0.12681638044914101"/>
    <n v="8.2501825261620795E-2"/>
    <n v="0.36158192090395402"/>
    <n v="0.12681638044914101"/>
    <n v="0.63841807909604498"/>
    <n v="0.70460608216254605"/>
  </r>
  <r>
    <n v="221"/>
    <x v="24"/>
    <x v="4"/>
    <x v="1"/>
    <n v="0.125"/>
    <n v="2"/>
    <n v="4109"/>
    <n v="0"/>
    <n v="1512"/>
    <x v="448"/>
    <n v="1.3210039630118799E-3"/>
    <n v="0"/>
    <n v="1"/>
    <n v="1.3210039630118799E-3"/>
    <n v="0"/>
    <n v="0.73110439267295002"/>
  </r>
  <r>
    <n v="222"/>
    <x v="24"/>
    <x v="5"/>
    <x v="0"/>
    <n v="1"/>
    <n v="214"/>
    <n v="3755"/>
    <n v="354"/>
    <n v="1300"/>
    <x v="506"/>
    <n v="0.14134742404227199"/>
    <n v="8.6152348503285403E-2"/>
    <n v="0.37676056338028102"/>
    <n v="0.14134742404227199"/>
    <n v="0.62323943661971803"/>
    <n v="0.70585096923350499"/>
  </r>
  <r>
    <n v="222"/>
    <x v="24"/>
    <x v="5"/>
    <x v="1"/>
    <n v="0.125"/>
    <n v="2"/>
    <n v="4109"/>
    <n v="0"/>
    <n v="1512"/>
    <x v="448"/>
    <n v="1.3210039630118799E-3"/>
    <n v="0"/>
    <n v="1"/>
    <n v="1.3210039630118799E-3"/>
    <n v="0"/>
    <n v="0.73110439267295002"/>
  </r>
  <r>
    <n v="223"/>
    <x v="24"/>
    <x v="6"/>
    <x v="0"/>
    <n v="1"/>
    <n v="196"/>
    <n v="3793"/>
    <n v="316"/>
    <n v="1318"/>
    <x v="507"/>
    <n v="0.12945838837516499"/>
    <n v="7.6904356291068302E-2"/>
    <n v="0.3828125"/>
    <n v="0.12945838837516499"/>
    <n v="0.6171875"/>
    <n v="0.70940778943624405"/>
  </r>
  <r>
    <n v="223"/>
    <x v="24"/>
    <x v="6"/>
    <x v="1"/>
    <n v="0.22222222222222199"/>
    <n v="0"/>
    <n v="4107"/>
    <n v="2"/>
    <n v="1514"/>
    <x v="312"/>
    <n v="0"/>
    <n v="486736432221.95099"/>
    <n v="0"/>
    <n v="0"/>
    <n v="1"/>
    <n v="0.73039302863240196"/>
  </r>
  <r>
    <n v="224"/>
    <x v="24"/>
    <x v="7"/>
    <x v="0"/>
    <n v="1"/>
    <n v="191"/>
    <n v="3832"/>
    <n v="277"/>
    <n v="1323"/>
    <x v="508"/>
    <n v="0.12615587846763501"/>
    <n v="6.7412995862740299E-2"/>
    <n v="0.408119658119658"/>
    <n v="0.12615587846763501"/>
    <n v="0.591880341880341"/>
    <n v="0.71545438378089898"/>
  </r>
  <r>
    <n v="224"/>
    <x v="24"/>
    <x v="7"/>
    <x v="1"/>
    <n v="0.25"/>
    <n v="0"/>
    <n v="4107"/>
    <n v="2"/>
    <n v="1514"/>
    <x v="312"/>
    <n v="0"/>
    <n v="486736432221.95099"/>
    <n v="0"/>
    <n v="0"/>
    <n v="1"/>
    <n v="0.73039302863240196"/>
  </r>
  <r>
    <n v="225"/>
    <x v="24"/>
    <x v="8"/>
    <x v="0"/>
    <n v="1"/>
    <n v="146"/>
    <n v="3851"/>
    <n v="258"/>
    <n v="1368"/>
    <x v="509"/>
    <n v="9.64332892998679E-2"/>
    <n v="6.27889997566317E-2"/>
    <n v="0.36138613861386099"/>
    <n v="9.64332892998679E-2"/>
    <n v="0.63861386138613796"/>
    <n v="0.71083051751733894"/>
  </r>
  <r>
    <n v="225"/>
    <x v="24"/>
    <x v="8"/>
    <x v="1"/>
    <n v="0.44444444444444398"/>
    <n v="0"/>
    <n v="4107"/>
    <n v="2"/>
    <n v="1514"/>
    <x v="312"/>
    <n v="0"/>
    <n v="486736432221.95099"/>
    <n v="0"/>
    <n v="0"/>
    <n v="1"/>
    <n v="0.73039302863240196"/>
  </r>
  <r>
    <n v="226"/>
    <x v="25"/>
    <x v="0"/>
    <x v="0"/>
    <n v="1"/>
    <n v="169"/>
    <n v="3781"/>
    <n v="328"/>
    <n v="1345"/>
    <x v="510"/>
    <n v="0.111624834874504"/>
    <n v="7.9824774884400096E-2"/>
    <n v="0.34004024144869199"/>
    <n v="0.111624834874504"/>
    <n v="0.65995975855130695"/>
    <n v="0.70247199004090299"/>
  </r>
  <r>
    <n v="226"/>
    <x v="25"/>
    <x v="0"/>
    <x v="1"/>
    <n v="9.5238095238095205E-2"/>
    <n v="1"/>
    <n v="4109"/>
    <n v="0"/>
    <n v="1513"/>
    <x v="262"/>
    <n v="660501981505.94397"/>
    <n v="0"/>
    <n v="1"/>
    <n v="660501981505.94397"/>
    <n v="0"/>
    <n v="0.73092655166281295"/>
  </r>
  <r>
    <n v="227"/>
    <x v="25"/>
    <x v="1"/>
    <x v="0"/>
    <n v="1"/>
    <n v="207"/>
    <n v="3685"/>
    <n v="424"/>
    <n v="1307"/>
    <x v="70"/>
    <n v="0.13672391017173"/>
    <n v="0.10318812363105299"/>
    <n v="0.32805071315372403"/>
    <n v="0.13672391017173"/>
    <n v="0.67194928684627497"/>
    <n v="0.69215721145296105"/>
  </r>
  <r>
    <n v="227"/>
    <x v="25"/>
    <x v="1"/>
    <x v="1"/>
    <n v="5.2631578947368397E-2"/>
    <n v="1"/>
    <n v="4107"/>
    <n v="2"/>
    <n v="1513"/>
    <x v="290"/>
    <n v="660501981505.94397"/>
    <n v="486736432221.95099"/>
    <n v="0.33333333333333298"/>
    <n v="660501981505.94397"/>
    <n v="0.66666666666666596"/>
    <n v="0.73057086964253903"/>
  </r>
  <r>
    <n v="228"/>
    <x v="25"/>
    <x v="2"/>
    <x v="0"/>
    <n v="1"/>
    <n v="252"/>
    <n v="3668"/>
    <n v="441"/>
    <n v="1262"/>
    <x v="511"/>
    <n v="0.16644649933949801"/>
    <n v="0.10732538330494"/>
    <n v="0.36363636363636298"/>
    <n v="0.16644649933949801"/>
    <n v="0.63636363636363602"/>
    <n v="0.69713675973679501"/>
  </r>
  <r>
    <n v="228"/>
    <x v="25"/>
    <x v="2"/>
    <x v="1"/>
    <n v="5.8823529411764698E-2"/>
    <n v="1"/>
    <n v="4108"/>
    <n v="1"/>
    <n v="1513"/>
    <x v="156"/>
    <n v="660501981505.94397"/>
    <n v="243368216110.97501"/>
    <n v="0.5"/>
    <n v="660501981505.94397"/>
    <n v="0.5"/>
    <n v="0.73074871065267599"/>
  </r>
  <r>
    <n v="229"/>
    <x v="25"/>
    <x v="3"/>
    <x v="0"/>
    <n v="1"/>
    <n v="204"/>
    <n v="3759"/>
    <n v="350"/>
    <n v="1310"/>
    <x v="512"/>
    <n v="0.13474240422721201"/>
    <n v="8.5178875638841495E-2"/>
    <n v="0.36823104693140701"/>
    <n v="0.13474240422721201"/>
    <n v="0.63176895306859204"/>
    <n v="0.70478392317268301"/>
  </r>
  <r>
    <n v="229"/>
    <x v="25"/>
    <x v="3"/>
    <x v="1"/>
    <n v="7.69230769230769E-2"/>
    <n v="3"/>
    <n v="4109"/>
    <n v="0"/>
    <n v="1511"/>
    <x v="390"/>
    <n v="1.98150594451783E-3"/>
    <n v="0"/>
    <n v="1"/>
    <n v="1.98150594451783E-3"/>
    <n v="0"/>
    <n v="0.73128223368308698"/>
  </r>
  <r>
    <n v="230"/>
    <x v="25"/>
    <x v="4"/>
    <x v="0"/>
    <n v="1"/>
    <n v="196"/>
    <n v="3789"/>
    <n v="320"/>
    <n v="1318"/>
    <x v="513"/>
    <n v="0.12945838837516499"/>
    <n v="7.7877829155512293E-2"/>
    <n v="0.37984496124030998"/>
    <n v="0.12945838837516499"/>
    <n v="0.62015503875968903"/>
    <n v="0.70869642539569599"/>
  </r>
  <r>
    <n v="230"/>
    <x v="25"/>
    <x v="4"/>
    <x v="1"/>
    <n v="0.125"/>
    <n v="2"/>
    <n v="4109"/>
    <n v="0"/>
    <n v="1512"/>
    <x v="448"/>
    <n v="1.3210039630118799E-3"/>
    <n v="0"/>
    <n v="1"/>
    <n v="1.3210039630118799E-3"/>
    <n v="0"/>
    <n v="0.73110439267295002"/>
  </r>
  <r>
    <n v="231"/>
    <x v="25"/>
    <x v="5"/>
    <x v="0"/>
    <n v="1"/>
    <n v="209"/>
    <n v="3788"/>
    <n v="321"/>
    <n v="1305"/>
    <x v="514"/>
    <n v="0.13804491413474199"/>
    <n v="7.8121197371623194E-2"/>
    <n v="0.39433962264150901"/>
    <n v="0.13804491413474199"/>
    <n v="0.60566037735848999"/>
    <n v="0.71083051751733894"/>
  </r>
  <r>
    <n v="231"/>
    <x v="25"/>
    <x v="5"/>
    <x v="1"/>
    <n v="0.14285714285714199"/>
    <n v="1"/>
    <n v="4107"/>
    <n v="2"/>
    <n v="1513"/>
    <x v="290"/>
    <n v="660501981505.94397"/>
    <n v="486736432221.95099"/>
    <n v="0.33333333333333298"/>
    <n v="660501981505.94397"/>
    <n v="0.66666666666666596"/>
    <n v="0.73057086964253903"/>
  </r>
  <r>
    <n v="232"/>
    <x v="25"/>
    <x v="6"/>
    <x v="0"/>
    <n v="1"/>
    <n v="186"/>
    <n v="3817"/>
    <n v="292"/>
    <n v="1328"/>
    <x v="515"/>
    <n v="0.12285336856010499"/>
    <n v="7.1063519104404907E-2"/>
    <n v="0.38912133891213302"/>
    <n v="0.12285336856010499"/>
    <n v="0.61087866108786604"/>
    <n v="0.71189756357816103"/>
  </r>
  <r>
    <n v="232"/>
    <x v="25"/>
    <x v="6"/>
    <x v="1"/>
    <n v="0.25"/>
    <n v="2"/>
    <n v="4109"/>
    <n v="0"/>
    <n v="1512"/>
    <x v="448"/>
    <n v="1.3210039630118799E-3"/>
    <n v="0"/>
    <n v="1"/>
    <n v="1.3210039630118799E-3"/>
    <n v="0"/>
    <n v="0.73110439267295002"/>
  </r>
  <r>
    <n v="233"/>
    <x v="25"/>
    <x v="7"/>
    <x v="0"/>
    <n v="1"/>
    <n v="208"/>
    <n v="3786"/>
    <n v="323"/>
    <n v="1306"/>
    <x v="516"/>
    <n v="0.13738441215323599"/>
    <n v="7.8607933803845204E-2"/>
    <n v="0.39171374764595102"/>
    <n v="0.13738441215323599"/>
    <n v="0.60828625235404898"/>
    <n v="0.71029699448692796"/>
  </r>
  <r>
    <n v="233"/>
    <x v="25"/>
    <x v="7"/>
    <x v="1"/>
    <n v="0.28571428571428498"/>
    <n v="0"/>
    <n v="4107"/>
    <n v="2"/>
    <n v="1514"/>
    <x v="312"/>
    <n v="0"/>
    <n v="486736432221.95099"/>
    <n v="0"/>
    <n v="0"/>
    <n v="1"/>
    <n v="0.73039302863240196"/>
  </r>
  <r>
    <n v="234"/>
    <x v="25"/>
    <x v="8"/>
    <x v="0"/>
    <n v="1"/>
    <n v="195"/>
    <n v="3766"/>
    <n v="343"/>
    <n v="1319"/>
    <x v="517"/>
    <n v="0.12879788639365899"/>
    <n v="8.3475298126064704E-2"/>
    <n v="0.36245353159851301"/>
    <n v="0.12879788639365899"/>
    <n v="0.63754646840148699"/>
    <n v="0.70442824115240898"/>
  </r>
  <r>
    <n v="234"/>
    <x v="25"/>
    <x v="8"/>
    <x v="1"/>
    <n v="0.2"/>
    <n v="1"/>
    <n v="4107"/>
    <n v="2"/>
    <n v="1513"/>
    <x v="290"/>
    <n v="660501981505.94397"/>
    <n v="486736432221.95099"/>
    <n v="0.33333333333333298"/>
    <n v="660501981505.94397"/>
    <n v="0.66666666666666596"/>
    <n v="0.73057086964253903"/>
  </r>
  <r>
    <n v="235"/>
    <x v="26"/>
    <x v="0"/>
    <x v="0"/>
    <n v="1"/>
    <n v="189"/>
    <n v="3741"/>
    <n v="368"/>
    <n v="1325"/>
    <x v="518"/>
    <n v="0.12483487450462299"/>
    <n v="8.9559503528839096E-2"/>
    <n v="0.33931777378814998"/>
    <n v="0.12483487450462299"/>
    <n v="0.66068222621184902"/>
    <n v="0.69891516983816404"/>
  </r>
  <r>
    <n v="235"/>
    <x v="26"/>
    <x v="0"/>
    <x v="1"/>
    <n v="8.3333333333333301E-2"/>
    <n v="1"/>
    <n v="4109"/>
    <n v="0"/>
    <n v="1513"/>
    <x v="262"/>
    <n v="660501981505.94397"/>
    <n v="0"/>
    <n v="1"/>
    <n v="660501981505.94397"/>
    <n v="0"/>
    <n v="0.73092655166281295"/>
  </r>
  <r>
    <n v="236"/>
    <x v="26"/>
    <x v="1"/>
    <x v="0"/>
    <n v="1"/>
    <n v="210"/>
    <n v="3727"/>
    <n v="382"/>
    <n v="1304"/>
    <x v="519"/>
    <n v="0.13870541611624801"/>
    <n v="9.2966658554392803E-2"/>
    <n v="0.35472972972972899"/>
    <n v="0.13870541611624801"/>
    <n v="0.64527027027026995"/>
    <n v="0.70016005690912297"/>
  </r>
  <r>
    <n v="236"/>
    <x v="26"/>
    <x v="1"/>
    <x v="1"/>
    <n v="4.7619047619047603E-2"/>
    <n v="3"/>
    <n v="4104"/>
    <n v="5"/>
    <n v="1511"/>
    <x v="348"/>
    <n v="1.98150594451783E-3"/>
    <n v="1.21684108055487E-3"/>
    <n v="0.375"/>
    <n v="1.98150594451783E-3"/>
    <n v="0.625"/>
    <n v="0.73039302863240196"/>
  </r>
  <r>
    <n v="237"/>
    <x v="26"/>
    <x v="2"/>
    <x v="0"/>
    <n v="1"/>
    <n v="242"/>
    <n v="3688"/>
    <n v="421"/>
    <n v="1272"/>
    <x v="520"/>
    <n v="0.159841479524438"/>
    <n v="0.10245801898272"/>
    <n v="0.36500754147812903"/>
    <n v="0.159841479524438"/>
    <n v="0.63499245852187003"/>
    <n v="0.69891516983816404"/>
  </r>
  <r>
    <n v="237"/>
    <x v="26"/>
    <x v="2"/>
    <x v="1"/>
    <n v="8.6956521739130405E-2"/>
    <n v="0"/>
    <n v="4108"/>
    <n v="1"/>
    <n v="1514"/>
    <x v="312"/>
    <n v="0"/>
    <n v="243368216110.97501"/>
    <n v="0"/>
    <n v="0"/>
    <n v="1"/>
    <n v="0.73057086964253903"/>
  </r>
  <r>
    <n v="238"/>
    <x v="26"/>
    <x v="3"/>
    <x v="0"/>
    <n v="1"/>
    <n v="200"/>
    <n v="3753"/>
    <n v="356"/>
    <n v="1314"/>
    <x v="521"/>
    <n v="0.132100396301188"/>
    <n v="8.6639084935507399E-2"/>
    <n v="0.35971223021582699"/>
    <n v="0.132100396301188"/>
    <n v="0.64028776978417201"/>
    <n v="0.70300551307131398"/>
  </r>
  <r>
    <n v="238"/>
    <x v="26"/>
    <x v="3"/>
    <x v="1"/>
    <n v="6.6666666666666596E-2"/>
    <n v="3"/>
    <n v="4109"/>
    <n v="0"/>
    <n v="1511"/>
    <x v="390"/>
    <n v="1.98150594451783E-3"/>
    <n v="0"/>
    <n v="1"/>
    <n v="1.98150594451783E-3"/>
    <n v="0"/>
    <n v="0.73128223368308698"/>
  </r>
  <r>
    <n v="239"/>
    <x v="26"/>
    <x v="4"/>
    <x v="0"/>
    <n v="1"/>
    <n v="193"/>
    <n v="3793"/>
    <n v="316"/>
    <n v="1321"/>
    <x v="522"/>
    <n v="0.127476882430647"/>
    <n v="7.6904356291068302E-2"/>
    <n v="0.37917485265225898"/>
    <n v="0.127476882430647"/>
    <n v="0.62082514734773997"/>
    <n v="0.70887426640583295"/>
  </r>
  <r>
    <n v="239"/>
    <x v="26"/>
    <x v="4"/>
    <x v="1"/>
    <n v="0.1"/>
    <n v="4"/>
    <n v="4109"/>
    <n v="0"/>
    <n v="1510"/>
    <x v="428"/>
    <n v="2.6420079260237699E-3"/>
    <n v="0"/>
    <n v="1"/>
    <n v="2.6420079260237699E-3"/>
    <n v="0"/>
    <n v="0.73146007469322405"/>
  </r>
  <r>
    <n v="240"/>
    <x v="26"/>
    <x v="5"/>
    <x v="0"/>
    <n v="1"/>
    <n v="196"/>
    <n v="3795"/>
    <n v="314"/>
    <n v="1318"/>
    <x v="523"/>
    <n v="0.12945838837516499"/>
    <n v="7.6417619858846403E-2"/>
    <n v="0.38431372549019599"/>
    <n v="0.12945838837516499"/>
    <n v="0.61568627450980395"/>
    <n v="0.70976347145651697"/>
  </r>
  <r>
    <n v="240"/>
    <x v="26"/>
    <x v="5"/>
    <x v="1"/>
    <n v="0.16666666666666599"/>
    <n v="1"/>
    <n v="4108"/>
    <n v="1"/>
    <n v="1513"/>
    <x v="156"/>
    <n v="660501981505.94397"/>
    <n v="243368216110.97501"/>
    <n v="0.5"/>
    <n v="660501981505.94397"/>
    <n v="0.5"/>
    <n v="0.73074871065267599"/>
  </r>
  <r>
    <n v="241"/>
    <x v="26"/>
    <x v="6"/>
    <x v="0"/>
    <n v="1"/>
    <n v="186"/>
    <n v="3812"/>
    <n v="297"/>
    <n v="1328"/>
    <x v="480"/>
    <n v="0.12285336856010499"/>
    <n v="7.2280360184959799E-2"/>
    <n v="0.38509316770186303"/>
    <n v="0.12285336856010499"/>
    <n v="0.61490683229813603"/>
    <n v="0.71100835852747601"/>
  </r>
  <r>
    <n v="241"/>
    <x v="26"/>
    <x v="6"/>
    <x v="1"/>
    <n v="0.25"/>
    <n v="2"/>
    <n v="4109"/>
    <n v="0"/>
    <n v="1512"/>
    <x v="448"/>
    <n v="1.3210039630118799E-3"/>
    <n v="0"/>
    <n v="1"/>
    <n v="1.3210039630118799E-3"/>
    <n v="0"/>
    <n v="0.73110439267295002"/>
  </r>
  <r>
    <n v="242"/>
    <x v="26"/>
    <x v="7"/>
    <x v="0"/>
    <n v="1"/>
    <n v="197"/>
    <n v="3791"/>
    <n v="318"/>
    <n v="1317"/>
    <x v="524"/>
    <n v="0.13011889035667101"/>
    <n v="7.7391092723290297E-2"/>
    <n v="0.38252427184465998"/>
    <n v="0.13011889035667101"/>
    <n v="0.61747572815533902"/>
    <n v="0.70922994842610698"/>
  </r>
  <r>
    <n v="242"/>
    <x v="26"/>
    <x v="7"/>
    <x v="1"/>
    <n v="0.25"/>
    <n v="1"/>
    <n v="4104"/>
    <n v="5"/>
    <n v="1513"/>
    <x v="494"/>
    <n v="660501981505.94397"/>
    <n v="1.21684108055487E-3"/>
    <n v="0.16666666666666599"/>
    <n v="660501981505.94397"/>
    <n v="0.83333333333333304"/>
    <n v="0.73003734661212805"/>
  </r>
  <r>
    <n v="243"/>
    <x v="26"/>
    <x v="8"/>
    <x v="0"/>
    <n v="1"/>
    <n v="192"/>
    <n v="3793"/>
    <n v="316"/>
    <n v="1322"/>
    <x v="525"/>
    <n v="0.12681638044914101"/>
    <n v="7.6904356291068302E-2"/>
    <n v="0.37795275590551097"/>
    <n v="0.12681638044914101"/>
    <n v="0.62204724409448797"/>
    <n v="0.70869642539569599"/>
  </r>
  <r>
    <n v="243"/>
    <x v="26"/>
    <x v="8"/>
    <x v="1"/>
    <n v="0.27272727272727199"/>
    <n v="0"/>
    <n v="4107"/>
    <n v="2"/>
    <n v="1514"/>
    <x v="312"/>
    <n v="0"/>
    <n v="486736432221.95099"/>
    <n v="0"/>
    <n v="0"/>
    <n v="1"/>
    <n v="0.73039302863240196"/>
  </r>
  <r>
    <n v="244"/>
    <x v="27"/>
    <x v="0"/>
    <x v="0"/>
    <n v="1"/>
    <n v="191"/>
    <n v="3730"/>
    <n v="379"/>
    <n v="1323"/>
    <x v="526"/>
    <n v="0.12615587846763501"/>
    <n v="9.2236553906059796E-2"/>
    <n v="0.33508771929824499"/>
    <n v="0.12615587846763501"/>
    <n v="0.66491228070175401"/>
    <n v="0.69731460074693197"/>
  </r>
  <r>
    <n v="244"/>
    <x v="27"/>
    <x v="0"/>
    <x v="1"/>
    <n v="4.3478260869565202E-2"/>
    <n v="2"/>
    <n v="4107"/>
    <n v="2"/>
    <n v="1512"/>
    <x v="321"/>
    <n v="1.3210039630118799E-3"/>
    <n v="486736432221.95099"/>
    <n v="0.5"/>
    <n v="1.3210039630118799E-3"/>
    <n v="0.5"/>
    <n v="0.73074871065267599"/>
  </r>
  <r>
    <n v="245"/>
    <x v="27"/>
    <x v="1"/>
    <x v="0"/>
    <n v="1"/>
    <n v="218"/>
    <n v="3670"/>
    <n v="439"/>
    <n v="1296"/>
    <x v="527"/>
    <n v="0.143989431968295"/>
    <n v="0.106838646872718"/>
    <n v="0.331811263318112"/>
    <n v="0.143989431968295"/>
    <n v="0.66818873668188705"/>
    <n v="0.69144584741241299"/>
  </r>
  <r>
    <n v="245"/>
    <x v="27"/>
    <x v="1"/>
    <x v="1"/>
    <n v="4.54545454545454E-2"/>
    <n v="1"/>
    <n v="4108"/>
    <n v="1"/>
    <n v="1513"/>
    <x v="156"/>
    <n v="660501981505.94397"/>
    <n v="243368216110.97501"/>
    <n v="0.5"/>
    <n v="660501981505.94397"/>
    <n v="0.5"/>
    <n v="0.73074871065267599"/>
  </r>
  <r>
    <n v="246"/>
    <x v="27"/>
    <x v="2"/>
    <x v="0"/>
    <n v="1"/>
    <n v="201"/>
    <n v="3699"/>
    <n v="410"/>
    <n v="1313"/>
    <x v="528"/>
    <n v="0.132760898282694"/>
    <n v="9.9780968605500106E-2"/>
    <n v="0.32896890343698798"/>
    <n v="0.132760898282694"/>
    <n v="0.67103109656301096"/>
    <n v="0.69357993953405594"/>
  </r>
  <r>
    <n v="246"/>
    <x v="27"/>
    <x v="2"/>
    <x v="1"/>
    <n v="0.05"/>
    <n v="15"/>
    <n v="4090"/>
    <n v="19"/>
    <n v="1499"/>
    <x v="529"/>
    <n v="9.9075297225891604E-3"/>
    <n v="4.6239961061085404E-3"/>
    <n v="0.441176470588235"/>
    <n v="9.9075297225891604E-3"/>
    <n v="0.55882352941176405"/>
    <n v="0.73003734661212805"/>
  </r>
  <r>
    <n v="247"/>
    <x v="27"/>
    <x v="3"/>
    <x v="0"/>
    <n v="1"/>
    <n v="199"/>
    <n v="3765"/>
    <n v="344"/>
    <n v="1315"/>
    <x v="530"/>
    <n v="0.131439894319682"/>
    <n v="8.3718666342175702E-2"/>
    <n v="0.36648250460405102"/>
    <n v="0.131439894319682"/>
    <n v="0.63351749539594804"/>
    <n v="0.70496176418281997"/>
  </r>
  <r>
    <n v="247"/>
    <x v="27"/>
    <x v="3"/>
    <x v="1"/>
    <n v="6.6666666666666596E-2"/>
    <n v="3"/>
    <n v="4109"/>
    <n v="0"/>
    <n v="1511"/>
    <x v="390"/>
    <n v="1.98150594451783E-3"/>
    <n v="0"/>
    <n v="1"/>
    <n v="1.98150594451783E-3"/>
    <n v="0"/>
    <n v="0.73128223368308698"/>
  </r>
  <r>
    <n v="248"/>
    <x v="27"/>
    <x v="4"/>
    <x v="0"/>
    <n v="1"/>
    <n v="197"/>
    <n v="3797"/>
    <n v="312"/>
    <n v="1317"/>
    <x v="531"/>
    <n v="0.13011889035667101"/>
    <n v="7.5930883426624393E-2"/>
    <n v="0.38703339882121801"/>
    <n v="0.13011889035667101"/>
    <n v="0.61296660117878099"/>
    <n v="0.71029699448692796"/>
  </r>
  <r>
    <n v="248"/>
    <x v="27"/>
    <x v="4"/>
    <x v="1"/>
    <n v="0.11111111111111099"/>
    <n v="1"/>
    <n v="4109"/>
    <n v="0"/>
    <n v="1513"/>
    <x v="262"/>
    <n v="660501981505.94397"/>
    <n v="0"/>
    <n v="1"/>
    <n v="660501981505.94397"/>
    <n v="0"/>
    <n v="0.73092655166281295"/>
  </r>
  <r>
    <n v="249"/>
    <x v="27"/>
    <x v="5"/>
    <x v="0"/>
    <n v="1"/>
    <n v="198"/>
    <n v="3783"/>
    <n v="326"/>
    <n v="1316"/>
    <x v="532"/>
    <n v="0.13077939233817701"/>
    <n v="7.93380384521781E-2"/>
    <n v="0.37786259541984701"/>
    <n v="0.13077939233817701"/>
    <n v="0.62213740458015199"/>
    <n v="0.70798506135514805"/>
  </r>
  <r>
    <n v="249"/>
    <x v="27"/>
    <x v="5"/>
    <x v="1"/>
    <n v="8.3333333333333301E-2"/>
    <n v="2"/>
    <n v="4107"/>
    <n v="2"/>
    <n v="1512"/>
    <x v="321"/>
    <n v="1.3210039630118799E-3"/>
    <n v="486736432221.95099"/>
    <n v="0.5"/>
    <n v="1.3210039630118799E-3"/>
    <n v="0.5"/>
    <n v="0.73074871065267599"/>
  </r>
  <r>
    <n v="250"/>
    <x v="27"/>
    <x v="6"/>
    <x v="0"/>
    <n v="1"/>
    <n v="185"/>
    <n v="3836"/>
    <n v="273"/>
    <n v="1329"/>
    <x v="533"/>
    <n v="0.122192866578599"/>
    <n v="6.6439522998296405E-2"/>
    <n v="0.40393013100436598"/>
    <n v="0.122192866578599"/>
    <n v="0.59606986899563297"/>
    <n v="0.71509870176062595"/>
  </r>
  <r>
    <n v="250"/>
    <x v="27"/>
    <x v="6"/>
    <x v="1"/>
    <n v="0.157894736842105"/>
    <n v="0"/>
    <n v="4108"/>
    <n v="1"/>
    <n v="1514"/>
    <x v="312"/>
    <n v="0"/>
    <n v="243368216110.97501"/>
    <n v="0"/>
    <n v="0"/>
    <n v="1"/>
    <n v="0.73057086964253903"/>
  </r>
  <r>
    <n v="251"/>
    <x v="27"/>
    <x v="7"/>
    <x v="0"/>
    <n v="1"/>
    <n v="194"/>
    <n v="3797"/>
    <n v="312"/>
    <n v="1320"/>
    <x v="465"/>
    <n v="0.128137384412153"/>
    <n v="7.5930883426624393E-2"/>
    <n v="0.38339920948616601"/>
    <n v="0.128137384412153"/>
    <n v="0.61660079051383399"/>
    <n v="0.70976347145651697"/>
  </r>
  <r>
    <n v="251"/>
    <x v="27"/>
    <x v="7"/>
    <x v="1"/>
    <n v="0.25"/>
    <n v="0"/>
    <n v="4108"/>
    <n v="1"/>
    <n v="1514"/>
    <x v="312"/>
    <n v="0"/>
    <n v="243368216110.97501"/>
    <n v="0"/>
    <n v="0"/>
    <n v="1"/>
    <n v="0.73057086964253903"/>
  </r>
  <r>
    <n v="252"/>
    <x v="27"/>
    <x v="8"/>
    <x v="0"/>
    <n v="1"/>
    <n v="206"/>
    <n v="3785"/>
    <n v="324"/>
    <n v="1308"/>
    <x v="534"/>
    <n v="0.136063408190224"/>
    <n v="7.8851302019956104E-2"/>
    <n v="0.388679245283018"/>
    <n v="0.136063408190224"/>
    <n v="0.611320754716981"/>
    <n v="0.70976347145651697"/>
  </r>
  <r>
    <n v="252"/>
    <x v="27"/>
    <x v="8"/>
    <x v="1"/>
    <n v="0.23076923076923"/>
    <n v="0"/>
    <n v="4108"/>
    <n v="1"/>
    <n v="1514"/>
    <x v="312"/>
    <n v="0"/>
    <n v="243368216110.97501"/>
    <n v="0"/>
    <n v="0"/>
    <n v="1"/>
    <n v="0.73057086964253903"/>
  </r>
  <r>
    <n v="253"/>
    <x v="28"/>
    <x v="0"/>
    <x v="0"/>
    <n v="1"/>
    <n v="229"/>
    <n v="3669"/>
    <n v="440"/>
    <n v="1285"/>
    <x v="535"/>
    <n v="0.15125495376486101"/>
    <n v="0.107082015088829"/>
    <n v="0.34230194319880403"/>
    <n v="0.15125495376486101"/>
    <n v="0.65769805680119497"/>
    <n v="0.69322425751378203"/>
  </r>
  <r>
    <n v="253"/>
    <x v="28"/>
    <x v="0"/>
    <x v="1"/>
    <n v="7.69230769230769E-2"/>
    <n v="0"/>
    <n v="4107"/>
    <n v="2"/>
    <n v="1514"/>
    <x v="312"/>
    <n v="0"/>
    <n v="486736432221.95099"/>
    <n v="0"/>
    <n v="0"/>
    <n v="1"/>
    <n v="0.73039302863240196"/>
  </r>
  <r>
    <n v="254"/>
    <x v="28"/>
    <x v="1"/>
    <x v="0"/>
    <n v="1"/>
    <n v="209"/>
    <n v="3684"/>
    <n v="425"/>
    <n v="1305"/>
    <x v="536"/>
    <n v="0.13804491413474199"/>
    <n v="0.10343149184716401"/>
    <n v="0.32965299684542498"/>
    <n v="0.13804491413474199"/>
    <n v="0.67034700315457396"/>
    <n v="0.69233505246309801"/>
  </r>
  <r>
    <n v="254"/>
    <x v="28"/>
    <x v="1"/>
    <x v="1"/>
    <n v="4.54545454545454E-2"/>
    <n v="1"/>
    <n v="4108"/>
    <n v="1"/>
    <n v="1513"/>
    <x v="156"/>
    <n v="660501981505.94397"/>
    <n v="243368216110.97501"/>
    <n v="0.5"/>
    <n v="660501981505.94397"/>
    <n v="0.5"/>
    <n v="0.73074871065267599"/>
  </r>
  <r>
    <n v="255"/>
    <x v="28"/>
    <x v="2"/>
    <x v="0"/>
    <n v="1"/>
    <n v="249"/>
    <n v="3659"/>
    <n v="450"/>
    <n v="1265"/>
    <x v="537"/>
    <n v="0.16446499339498"/>
    <n v="0.109515697249939"/>
    <n v="0.356223175965665"/>
    <n v="0.16446499339498"/>
    <n v="0.64377682403433401"/>
    <n v="0.69500266761515195"/>
  </r>
  <r>
    <n v="255"/>
    <x v="28"/>
    <x v="2"/>
    <x v="1"/>
    <n v="0.05"/>
    <n v="1"/>
    <n v="4106"/>
    <n v="3"/>
    <n v="1513"/>
    <x v="183"/>
    <n v="660501981505.94397"/>
    <n v="730104648332.927"/>
    <n v="0.25"/>
    <n v="660501981505.94397"/>
    <n v="0.75"/>
    <n v="0.73039302863240196"/>
  </r>
  <r>
    <n v="256"/>
    <x v="28"/>
    <x v="3"/>
    <x v="0"/>
    <n v="1"/>
    <n v="199"/>
    <n v="3776"/>
    <n v="333"/>
    <n v="1315"/>
    <x v="538"/>
    <n v="0.131439894319682"/>
    <n v="8.1041615964954905E-2"/>
    <n v="0.37406015037593898"/>
    <n v="0.131439894319682"/>
    <n v="0.62593984962406002"/>
    <n v="0.70691801529432596"/>
  </r>
  <r>
    <n v="256"/>
    <x v="28"/>
    <x v="3"/>
    <x v="1"/>
    <n v="6.6666666666666596E-2"/>
    <n v="1"/>
    <n v="4108"/>
    <n v="1"/>
    <n v="1513"/>
    <x v="156"/>
    <n v="660501981505.94397"/>
    <n v="243368216110.97501"/>
    <n v="0.5"/>
    <n v="660501981505.94397"/>
    <n v="0.5"/>
    <n v="0.73074871065267599"/>
  </r>
  <r>
    <n v="257"/>
    <x v="28"/>
    <x v="4"/>
    <x v="0"/>
    <n v="1"/>
    <n v="207"/>
    <n v="3760"/>
    <n v="349"/>
    <n v="1307"/>
    <x v="426"/>
    <n v="0.13672391017173"/>
    <n v="8.4935507422730594E-2"/>
    <n v="0.37230215827338098"/>
    <n v="0.13672391017173"/>
    <n v="0.62769784172661802"/>
    <n v="0.70549528721323096"/>
  </r>
  <r>
    <n v="257"/>
    <x v="28"/>
    <x v="4"/>
    <x v="1"/>
    <n v="8.3333333333333301E-2"/>
    <n v="2"/>
    <n v="4109"/>
    <n v="0"/>
    <n v="1512"/>
    <x v="448"/>
    <n v="1.3210039630118799E-3"/>
    <n v="0"/>
    <n v="1"/>
    <n v="1.3210039630118799E-3"/>
    <n v="0"/>
    <n v="0.73110439267295002"/>
  </r>
  <r>
    <n v="258"/>
    <x v="28"/>
    <x v="5"/>
    <x v="0"/>
    <n v="1"/>
    <n v="212"/>
    <n v="3773"/>
    <n v="336"/>
    <n v="1302"/>
    <x v="539"/>
    <n v="0.14002642007926"/>
    <n v="8.1771720613287899E-2"/>
    <n v="0.386861313868613"/>
    <n v="0.14002642007926"/>
    <n v="0.613138686131386"/>
    <n v="0.70869642539569599"/>
  </r>
  <r>
    <n v="258"/>
    <x v="28"/>
    <x v="5"/>
    <x v="1"/>
    <n v="8.6956521739130405E-2"/>
    <n v="1"/>
    <n v="4109"/>
    <n v="0"/>
    <n v="1513"/>
    <x v="262"/>
    <n v="660501981505.94397"/>
    <n v="0"/>
    <n v="1"/>
    <n v="660501981505.94397"/>
    <n v="0"/>
    <n v="0.73092655166281295"/>
  </r>
  <r>
    <n v="259"/>
    <x v="28"/>
    <x v="6"/>
    <x v="0"/>
    <n v="1"/>
    <n v="198"/>
    <n v="3788"/>
    <n v="321"/>
    <n v="1316"/>
    <x v="540"/>
    <n v="0.13077939233817701"/>
    <n v="7.8121197371623194E-2"/>
    <n v="0.38150289017340999"/>
    <n v="0.13077939233817701"/>
    <n v="0.61849710982658901"/>
    <n v="0.70887426640583295"/>
  </r>
  <r>
    <n v="259"/>
    <x v="28"/>
    <x v="6"/>
    <x v="1"/>
    <n v="0.14285714285714199"/>
    <n v="2"/>
    <n v="4109"/>
    <n v="0"/>
    <n v="1512"/>
    <x v="448"/>
    <n v="1.3210039630118799E-3"/>
    <n v="0"/>
    <n v="1"/>
    <n v="1.3210039630118799E-3"/>
    <n v="0"/>
    <n v="0.73110439267295002"/>
  </r>
  <r>
    <n v="260"/>
    <x v="28"/>
    <x v="7"/>
    <x v="0"/>
    <n v="1"/>
    <n v="185"/>
    <n v="3801"/>
    <n v="308"/>
    <n v="1329"/>
    <x v="541"/>
    <n v="0.122192866578599"/>
    <n v="7.4957410562180499E-2"/>
    <n v="0.37525354969573999"/>
    <n v="0.122192866578599"/>
    <n v="0.62474645030425902"/>
    <n v="0.70887426640583295"/>
  </r>
  <r>
    <n v="260"/>
    <x v="28"/>
    <x v="7"/>
    <x v="1"/>
    <n v="0.36363636363636298"/>
    <n v="0"/>
    <n v="4107"/>
    <n v="2"/>
    <n v="1514"/>
    <x v="312"/>
    <n v="0"/>
    <n v="486736432221.95099"/>
    <n v="0"/>
    <n v="0"/>
    <n v="1"/>
    <n v="0.73039302863240196"/>
  </r>
  <r>
    <n v="261"/>
    <x v="28"/>
    <x v="8"/>
    <x v="0"/>
    <n v="1"/>
    <n v="197"/>
    <n v="3762"/>
    <n v="347"/>
    <n v="1317"/>
    <x v="542"/>
    <n v="0.13011889035667101"/>
    <n v="8.4448770990508598E-2"/>
    <n v="0.36213235294117602"/>
    <n v="0.13011889035667101"/>
    <n v="0.63786764705882304"/>
    <n v="0.70407255913213496"/>
  </r>
  <r>
    <n v="261"/>
    <x v="28"/>
    <x v="8"/>
    <x v="1"/>
    <n v="0.2"/>
    <n v="0"/>
    <n v="4107"/>
    <n v="2"/>
    <n v="1514"/>
    <x v="312"/>
    <n v="0"/>
    <n v="486736432221.95099"/>
    <n v="0"/>
    <n v="0"/>
    <n v="1"/>
    <n v="0.73039302863240196"/>
  </r>
  <r>
    <n v="262"/>
    <x v="29"/>
    <x v="0"/>
    <x v="0"/>
    <n v="1"/>
    <n v="186"/>
    <n v="3705"/>
    <n v="404"/>
    <n v="1328"/>
    <x v="543"/>
    <n v="0.12285336856010499"/>
    <n v="9.8320759308834202E-2"/>
    <n v="0.31525423728813501"/>
    <n v="0.12285336856010499"/>
    <n v="0.68474576271186405"/>
    <n v="0.69197937044282398"/>
  </r>
  <r>
    <n v="262"/>
    <x v="29"/>
    <x v="0"/>
    <x v="1"/>
    <n v="0.08"/>
    <n v="0"/>
    <n v="4108"/>
    <n v="1"/>
    <n v="1514"/>
    <x v="312"/>
    <n v="0"/>
    <n v="243368216110.97501"/>
    <n v="0"/>
    <n v="0"/>
    <n v="1"/>
    <n v="0.73057086964253903"/>
  </r>
  <r>
    <n v="263"/>
    <x v="29"/>
    <x v="1"/>
    <x v="0"/>
    <n v="1"/>
    <n v="223"/>
    <n v="3673"/>
    <n v="436"/>
    <n v="1291"/>
    <x v="544"/>
    <n v="0.14729194187582501"/>
    <n v="0.106108542224385"/>
    <n v="0.33839150227617598"/>
    <n v="0.14729194187582501"/>
    <n v="0.66160849772382402"/>
    <n v="0.692868575493508"/>
  </r>
  <r>
    <n v="263"/>
    <x v="29"/>
    <x v="1"/>
    <x v="1"/>
    <n v="4.3478260869565202E-2"/>
    <n v="2"/>
    <n v="4106"/>
    <n v="3"/>
    <n v="1512"/>
    <x v="545"/>
    <n v="1.3210039630118799E-3"/>
    <n v="730104648332.927"/>
    <n v="0.4"/>
    <n v="1.3210039630118799E-3"/>
    <n v="0.6"/>
    <n v="0.73057086964253903"/>
  </r>
  <r>
    <n v="264"/>
    <x v="29"/>
    <x v="2"/>
    <x v="0"/>
    <n v="1"/>
    <n v="236"/>
    <n v="3675"/>
    <n v="434"/>
    <n v="1278"/>
    <x v="546"/>
    <n v="0.155878467635402"/>
    <n v="0.105621805792163"/>
    <n v="0.352238805970149"/>
    <n v="0.155878467635402"/>
    <n v="0.64776119402985"/>
    <n v="0.69553619064556205"/>
  </r>
  <r>
    <n v="264"/>
    <x v="29"/>
    <x v="2"/>
    <x v="1"/>
    <n v="8.6956521739130405E-2"/>
    <n v="0"/>
    <n v="4108"/>
    <n v="1"/>
    <n v="1514"/>
    <x v="312"/>
    <n v="0"/>
    <n v="243368216110.97501"/>
    <n v="0"/>
    <n v="0"/>
    <n v="1"/>
    <n v="0.73057086964253903"/>
  </r>
  <r>
    <n v="265"/>
    <x v="29"/>
    <x v="3"/>
    <x v="0"/>
    <n v="1"/>
    <n v="200"/>
    <n v="3743"/>
    <n v="366"/>
    <n v="1314"/>
    <x v="547"/>
    <n v="0.132100396301188"/>
    <n v="8.90727670966171E-2"/>
    <n v="0.35335689045936303"/>
    <n v="0.132100396301188"/>
    <n v="0.64664310954063597"/>
    <n v="0.70122710296994395"/>
  </r>
  <r>
    <n v="265"/>
    <x v="29"/>
    <x v="3"/>
    <x v="1"/>
    <n v="5.8823529411764698E-2"/>
    <n v="3"/>
    <n v="4109"/>
    <n v="0"/>
    <n v="1511"/>
    <x v="390"/>
    <n v="1.98150594451783E-3"/>
    <n v="0"/>
    <n v="1"/>
    <n v="1.98150594451783E-3"/>
    <n v="0"/>
    <n v="0.73128223368308698"/>
  </r>
  <r>
    <n v="266"/>
    <x v="29"/>
    <x v="4"/>
    <x v="0"/>
    <n v="1"/>
    <n v="199"/>
    <n v="3762"/>
    <n v="347"/>
    <n v="1315"/>
    <x v="548"/>
    <n v="0.131439894319682"/>
    <n v="8.4448770990508598E-2"/>
    <n v="0.36446886446886401"/>
    <n v="0.131439894319682"/>
    <n v="0.63553113553113505"/>
    <n v="0.70442824115240898"/>
  </r>
  <r>
    <n v="266"/>
    <x v="29"/>
    <x v="4"/>
    <x v="1"/>
    <n v="0.105263157894736"/>
    <n v="0"/>
    <n v="4107"/>
    <n v="2"/>
    <n v="1514"/>
    <x v="312"/>
    <n v="0"/>
    <n v="486736432221.95099"/>
    <n v="0"/>
    <n v="0"/>
    <n v="1"/>
    <n v="0.73039302863240196"/>
  </r>
  <r>
    <n v="267"/>
    <x v="29"/>
    <x v="5"/>
    <x v="0"/>
    <n v="1"/>
    <n v="215"/>
    <n v="3775"/>
    <n v="334"/>
    <n v="1299"/>
    <x v="549"/>
    <n v="0.14200792602377799"/>
    <n v="8.1284984181065903E-2"/>
    <n v="0.39162112932604698"/>
    <n v="0.14200792602377799"/>
    <n v="0.60837887067395202"/>
    <n v="0.70958563044638001"/>
  </r>
  <r>
    <n v="267"/>
    <x v="29"/>
    <x v="5"/>
    <x v="1"/>
    <n v="0.133333333333333"/>
    <n v="0"/>
    <n v="4105"/>
    <n v="4"/>
    <n v="1514"/>
    <x v="312"/>
    <n v="0"/>
    <n v="973472864443.90295"/>
    <n v="0"/>
    <n v="0"/>
    <n v="1"/>
    <n v="0.73003734661212805"/>
  </r>
  <r>
    <n v="268"/>
    <x v="29"/>
    <x v="6"/>
    <x v="0"/>
    <n v="1"/>
    <n v="190"/>
    <n v="3796"/>
    <n v="313"/>
    <n v="1324"/>
    <x v="550"/>
    <n v="0.12549537648612899"/>
    <n v="7.6174251642735405E-2"/>
    <n v="0.37773359840954202"/>
    <n v="0.12549537648612899"/>
    <n v="0.62226640159045699"/>
    <n v="0.70887426640583295"/>
  </r>
  <r>
    <n v="268"/>
    <x v="29"/>
    <x v="6"/>
    <x v="1"/>
    <n v="0.14285714285714199"/>
    <n v="2"/>
    <n v="4109"/>
    <n v="0"/>
    <n v="1512"/>
    <x v="448"/>
    <n v="1.3210039630118799E-3"/>
    <n v="0"/>
    <n v="1"/>
    <n v="1.3210039630118799E-3"/>
    <n v="0"/>
    <n v="0.73110439267295002"/>
  </r>
  <r>
    <n v="269"/>
    <x v="29"/>
    <x v="7"/>
    <x v="0"/>
    <n v="1"/>
    <n v="186"/>
    <n v="3797"/>
    <n v="312"/>
    <n v="1328"/>
    <x v="551"/>
    <n v="0.12285336856010499"/>
    <n v="7.5930883426624393E-2"/>
    <n v="0.373493975903614"/>
    <n v="0.12285336856010499"/>
    <n v="0.62650602409638501"/>
    <n v="0.70834074337542197"/>
  </r>
  <r>
    <n v="269"/>
    <x v="29"/>
    <x v="7"/>
    <x v="1"/>
    <n v="0.2"/>
    <n v="0"/>
    <n v="4108"/>
    <n v="1"/>
    <n v="1514"/>
    <x v="312"/>
    <n v="0"/>
    <n v="243368216110.97501"/>
    <n v="0"/>
    <n v="0"/>
    <n v="1"/>
    <n v="0.73057086964253903"/>
  </r>
  <r>
    <n v="270"/>
    <x v="29"/>
    <x v="8"/>
    <x v="0"/>
    <n v="1"/>
    <n v="186"/>
    <n v="3793"/>
    <n v="316"/>
    <n v="1328"/>
    <x v="552"/>
    <n v="0.12285336856010499"/>
    <n v="7.6904356291068302E-2"/>
    <n v="0.37051792828685198"/>
    <n v="0.12285336856010499"/>
    <n v="0.62948207171314696"/>
    <n v="0.70762937933487402"/>
  </r>
  <r>
    <n v="270"/>
    <x v="29"/>
    <x v="8"/>
    <x v="1"/>
    <n v="0.27272727272727199"/>
    <n v="0"/>
    <n v="4107"/>
    <n v="2"/>
    <n v="1514"/>
    <x v="312"/>
    <n v="0"/>
    <n v="486736432221.95099"/>
    <n v="0"/>
    <n v="0"/>
    <n v="1"/>
    <n v="0.73039302863240196"/>
  </r>
  <r>
    <n v="271"/>
    <x v="30"/>
    <x v="0"/>
    <x v="0"/>
    <n v="1"/>
    <n v="170"/>
    <n v="3782"/>
    <n v="327"/>
    <n v="1344"/>
    <x v="553"/>
    <n v="0.11228533685601"/>
    <n v="7.9581406668289098E-2"/>
    <n v="0.34205231388329899"/>
    <n v="0.11228533685601"/>
    <n v="0.65794768611669996"/>
    <n v="0.70282767206117702"/>
  </r>
  <r>
    <n v="271"/>
    <x v="30"/>
    <x v="0"/>
    <x v="1"/>
    <n v="7.69230769230769E-2"/>
    <n v="1"/>
    <n v="4109"/>
    <n v="0"/>
    <n v="1513"/>
    <x v="262"/>
    <n v="660501981505.94397"/>
    <n v="0"/>
    <n v="1"/>
    <n v="660501981505.94397"/>
    <n v="0"/>
    <n v="0.73092655166281295"/>
  </r>
  <r>
    <n v="272"/>
    <x v="30"/>
    <x v="1"/>
    <x v="0"/>
    <n v="1"/>
    <n v="205"/>
    <n v="3768"/>
    <n v="341"/>
    <n v="1309"/>
    <x v="554"/>
    <n v="0.135402906208718"/>
    <n v="8.2988561693842694E-2"/>
    <n v="0.37545787545787501"/>
    <n v="0.135402906208718"/>
    <n v="0.62454212454212399"/>
    <n v="0.70656233327405304"/>
  </r>
  <r>
    <n v="272"/>
    <x v="30"/>
    <x v="1"/>
    <x v="1"/>
    <n v="4.1666666666666602E-2"/>
    <n v="1"/>
    <n v="4108"/>
    <n v="1"/>
    <n v="1513"/>
    <x v="156"/>
    <n v="660501981505.94397"/>
    <n v="243368216110.97501"/>
    <n v="0.5"/>
    <n v="660501981505.94397"/>
    <n v="0.5"/>
    <n v="0.73074871065267599"/>
  </r>
  <r>
    <n v="273"/>
    <x v="30"/>
    <x v="2"/>
    <x v="0"/>
    <n v="1"/>
    <n v="241"/>
    <n v="3681"/>
    <n v="428"/>
    <n v="1273"/>
    <x v="555"/>
    <n v="0.15918097754293201"/>
    <n v="0.104161596495497"/>
    <n v="0.360239162929745"/>
    <n v="0.15918097754293201"/>
    <n v="0.639760837070254"/>
    <n v="0.69749244175706904"/>
  </r>
  <r>
    <n v="273"/>
    <x v="30"/>
    <x v="2"/>
    <x v="1"/>
    <n v="4.3478260869565202E-2"/>
    <n v="8"/>
    <n v="4106"/>
    <n v="3"/>
    <n v="1506"/>
    <x v="556"/>
    <n v="5.2840158520475501E-3"/>
    <n v="730104648332.927"/>
    <n v="0.72727272727272696"/>
    <n v="5.2840158520475501E-3"/>
    <n v="0.27272727272727199"/>
    <n v="0.73163791570336101"/>
  </r>
  <r>
    <n v="274"/>
    <x v="30"/>
    <x v="3"/>
    <x v="0"/>
    <n v="1"/>
    <n v="192"/>
    <n v="3803"/>
    <n v="306"/>
    <n v="1322"/>
    <x v="557"/>
    <n v="0.12681638044914101"/>
    <n v="7.44706741299586E-2"/>
    <n v="0.38554216867469798"/>
    <n v="0.12681638044914101"/>
    <n v="0.61445783132530096"/>
    <n v="0.71047483549706503"/>
  </r>
  <r>
    <n v="274"/>
    <x v="30"/>
    <x v="3"/>
    <x v="1"/>
    <n v="5.8823529411764698E-2"/>
    <n v="1"/>
    <n v="4109"/>
    <n v="0"/>
    <n v="1513"/>
    <x v="262"/>
    <n v="660501981505.94397"/>
    <n v="0"/>
    <n v="1"/>
    <n v="660501981505.94397"/>
    <n v="0"/>
    <n v="0.73092655166281295"/>
  </r>
  <r>
    <n v="275"/>
    <x v="30"/>
    <x v="4"/>
    <x v="0"/>
    <n v="1"/>
    <n v="190"/>
    <n v="3791"/>
    <n v="318"/>
    <n v="1324"/>
    <x v="558"/>
    <n v="0.12549537648612899"/>
    <n v="7.7391092723290297E-2"/>
    <n v="0.37401574803149601"/>
    <n v="0.12549537648612899"/>
    <n v="0.62598425196850305"/>
    <n v="0.70798506135514805"/>
  </r>
  <r>
    <n v="275"/>
    <x v="30"/>
    <x v="4"/>
    <x v="1"/>
    <n v="8.6956521739130405E-2"/>
    <n v="1"/>
    <n v="4107"/>
    <n v="2"/>
    <n v="1513"/>
    <x v="290"/>
    <n v="660501981505.94397"/>
    <n v="486736432221.95099"/>
    <n v="0.33333333333333298"/>
    <n v="660501981505.94397"/>
    <n v="0.66666666666666596"/>
    <n v="0.73057086964253903"/>
  </r>
  <r>
    <n v="276"/>
    <x v="30"/>
    <x v="5"/>
    <x v="0"/>
    <n v="1"/>
    <n v="200"/>
    <n v="3780"/>
    <n v="329"/>
    <n v="1314"/>
    <x v="559"/>
    <n v="0.132100396301188"/>
    <n v="8.0068143100510997E-2"/>
    <n v="0.37807183364839297"/>
    <n v="0.132100396301188"/>
    <n v="0.62192816635160597"/>
    <n v="0.70780722034501098"/>
  </r>
  <r>
    <n v="276"/>
    <x v="30"/>
    <x v="5"/>
    <x v="1"/>
    <n v="0.125"/>
    <n v="0"/>
    <n v="4105"/>
    <n v="4"/>
    <n v="1514"/>
    <x v="312"/>
    <n v="0"/>
    <n v="973472864443.90295"/>
    <n v="0"/>
    <n v="0"/>
    <n v="1"/>
    <n v="0.73003734661212805"/>
  </r>
  <r>
    <n v="277"/>
    <x v="30"/>
    <x v="6"/>
    <x v="0"/>
    <n v="1"/>
    <n v="184"/>
    <n v="3793"/>
    <n v="316"/>
    <n v="1330"/>
    <x v="560"/>
    <n v="0.121532364597093"/>
    <n v="7.6904356291068302E-2"/>
    <n v="0.36799999999999999"/>
    <n v="0.121532364597093"/>
    <n v="0.63200000000000001"/>
    <n v="0.70727369731459999"/>
  </r>
  <r>
    <n v="277"/>
    <x v="30"/>
    <x v="6"/>
    <x v="1"/>
    <n v="0.2"/>
    <n v="2"/>
    <n v="4109"/>
    <n v="0"/>
    <n v="1512"/>
    <x v="448"/>
    <n v="1.3210039630118799E-3"/>
    <n v="0"/>
    <n v="1"/>
    <n v="1.3210039630118799E-3"/>
    <n v="0"/>
    <n v="0.73110439267295002"/>
  </r>
  <r>
    <n v="278"/>
    <x v="30"/>
    <x v="7"/>
    <x v="0"/>
    <n v="1"/>
    <n v="179"/>
    <n v="3820"/>
    <n v="289"/>
    <n v="1335"/>
    <x v="561"/>
    <n v="0.118229854689564"/>
    <n v="7.0333414456071996E-2"/>
    <n v="0.38247863247863201"/>
    <n v="0.118229854689564"/>
    <n v="0.61752136752136699"/>
    <n v="0.71118619953761297"/>
  </r>
  <r>
    <n v="278"/>
    <x v="30"/>
    <x v="7"/>
    <x v="1"/>
    <n v="0.5"/>
    <n v="0"/>
    <n v="4107"/>
    <n v="2"/>
    <n v="1514"/>
    <x v="312"/>
    <n v="0"/>
    <n v="486736432221.95099"/>
    <n v="0"/>
    <n v="0"/>
    <n v="1"/>
    <n v="0.73039302863240196"/>
  </r>
  <r>
    <n v="279"/>
    <x v="30"/>
    <x v="8"/>
    <x v="0"/>
    <n v="1"/>
    <n v="194"/>
    <n v="3796"/>
    <n v="313"/>
    <n v="1320"/>
    <x v="562"/>
    <n v="0.128137384412153"/>
    <n v="7.6174251642735405E-2"/>
    <n v="0.38264299802761298"/>
    <n v="0.128137384412153"/>
    <n v="0.61735700197238597"/>
    <n v="0.70958563044638001"/>
  </r>
  <r>
    <n v="279"/>
    <x v="30"/>
    <x v="8"/>
    <x v="1"/>
    <n v="0.133333333333333"/>
    <n v="0"/>
    <n v="4108"/>
    <n v="1"/>
    <n v="1514"/>
    <x v="312"/>
    <n v="0"/>
    <n v="243368216110.97501"/>
    <n v="0"/>
    <n v="0"/>
    <n v="1"/>
    <n v="0.73057086964253903"/>
  </r>
  <r>
    <n v="280"/>
    <x v="31"/>
    <x v="0"/>
    <x v="0"/>
    <n v="1"/>
    <n v="159"/>
    <n v="3748"/>
    <n v="361"/>
    <n v="1355"/>
    <x v="563"/>
    <n v="0.10501981505944499"/>
    <n v="8.7855926016062305E-2"/>
    <n v="0.30576923076923002"/>
    <n v="0.10501981505944499"/>
    <n v="0.69423076923076898"/>
    <n v="0.69482482660501499"/>
  </r>
  <r>
    <n v="280"/>
    <x v="31"/>
    <x v="0"/>
    <x v="1"/>
    <n v="3.7037037037037E-2"/>
    <n v="1"/>
    <n v="4108"/>
    <n v="1"/>
    <n v="1513"/>
    <x v="156"/>
    <n v="660501981505.94397"/>
    <n v="243368216110.97501"/>
    <n v="0.5"/>
    <n v="660501981505.94397"/>
    <n v="0.5"/>
    <n v="0.73074871065267599"/>
  </r>
  <r>
    <n v="281"/>
    <x v="31"/>
    <x v="1"/>
    <x v="0"/>
    <n v="1"/>
    <n v="222"/>
    <n v="3678"/>
    <n v="431"/>
    <n v="1292"/>
    <x v="564"/>
    <n v="0.14663143989431901"/>
    <n v="0.10489170114382999"/>
    <n v="0.33996937212863698"/>
    <n v="0.14663143989431901"/>
    <n v="0.66003062787136202"/>
    <n v="0.69357993953405594"/>
  </r>
  <r>
    <n v="281"/>
    <x v="31"/>
    <x v="1"/>
    <x v="1"/>
    <n v="3.8461538461538401E-2"/>
    <n v="2"/>
    <n v="4107"/>
    <n v="2"/>
    <n v="1512"/>
    <x v="321"/>
    <n v="1.3210039630118799E-3"/>
    <n v="486736432221.95099"/>
    <n v="0.5"/>
    <n v="1.3210039630118799E-3"/>
    <n v="0.5"/>
    <n v="0.73074871065267599"/>
  </r>
  <r>
    <n v="282"/>
    <x v="31"/>
    <x v="2"/>
    <x v="0"/>
    <n v="1"/>
    <n v="210"/>
    <n v="3699"/>
    <n v="410"/>
    <n v="1304"/>
    <x v="565"/>
    <n v="0.13870541611624801"/>
    <n v="9.9780968605500106E-2"/>
    <n v="0.33870967741935398"/>
    <n v="0.13870541611624801"/>
    <n v="0.66129032258064502"/>
    <n v="0.69518050862528902"/>
  </r>
  <r>
    <n v="282"/>
    <x v="31"/>
    <x v="2"/>
    <x v="1"/>
    <n v="4.1666666666666602E-2"/>
    <n v="9"/>
    <n v="4108"/>
    <n v="1"/>
    <n v="1505"/>
    <x v="566"/>
    <n v="5.9445178335535004E-3"/>
    <n v="243368216110.97501"/>
    <n v="0.9"/>
    <n v="5.9445178335535004E-3"/>
    <n v="0.1"/>
    <n v="0.732171438733772"/>
  </r>
  <r>
    <n v="283"/>
    <x v="31"/>
    <x v="3"/>
    <x v="0"/>
    <n v="1"/>
    <n v="198"/>
    <n v="3770"/>
    <n v="339"/>
    <n v="1316"/>
    <x v="567"/>
    <n v="0.13077939233817701"/>
    <n v="8.2501825261620795E-2"/>
    <n v="0.36871508379888202"/>
    <n v="0.13077939233817701"/>
    <n v="0.63128491620111704"/>
    <n v="0.70567312822336803"/>
  </r>
  <r>
    <n v="283"/>
    <x v="31"/>
    <x v="3"/>
    <x v="1"/>
    <n v="5.5555555555555497E-2"/>
    <n v="1"/>
    <n v="4108"/>
    <n v="1"/>
    <n v="1513"/>
    <x v="156"/>
    <n v="660501981505.94397"/>
    <n v="243368216110.97501"/>
    <n v="0.5"/>
    <n v="660501981505.94397"/>
    <n v="0.5"/>
    <n v="0.73074871065267599"/>
  </r>
  <r>
    <n v="284"/>
    <x v="31"/>
    <x v="4"/>
    <x v="0"/>
    <n v="1"/>
    <n v="200"/>
    <n v="3786"/>
    <n v="323"/>
    <n v="1314"/>
    <x v="568"/>
    <n v="0.132100396301188"/>
    <n v="7.8607933803845204E-2"/>
    <n v="0.38240917782026701"/>
    <n v="0.132100396301188"/>
    <n v="0.61759082217973205"/>
    <n v="0.70887426640583295"/>
  </r>
  <r>
    <n v="284"/>
    <x v="31"/>
    <x v="4"/>
    <x v="1"/>
    <n v="8.3333333333333301E-2"/>
    <n v="2"/>
    <n v="4109"/>
    <n v="0"/>
    <n v="1512"/>
    <x v="448"/>
    <n v="1.3210039630118799E-3"/>
    <n v="0"/>
    <n v="1"/>
    <n v="1.3210039630118799E-3"/>
    <n v="0"/>
    <n v="0.73110439267295002"/>
  </r>
  <r>
    <n v="285"/>
    <x v="31"/>
    <x v="5"/>
    <x v="0"/>
    <n v="1"/>
    <n v="201"/>
    <n v="3765"/>
    <n v="344"/>
    <n v="1313"/>
    <x v="569"/>
    <n v="0.132760898282694"/>
    <n v="8.3718666342175702E-2"/>
    <n v="0.36880733944954103"/>
    <n v="0.132760898282694"/>
    <n v="0.63119266055045797"/>
    <n v="0.705317446203094"/>
  </r>
  <r>
    <n v="285"/>
    <x v="31"/>
    <x v="5"/>
    <x v="1"/>
    <n v="8.3333333333333301E-2"/>
    <n v="1"/>
    <n v="4109"/>
    <n v="0"/>
    <n v="1513"/>
    <x v="262"/>
    <n v="660501981505.94397"/>
    <n v="0"/>
    <n v="1"/>
    <n v="660501981505.94397"/>
    <n v="0"/>
    <n v="0.73092655166281295"/>
  </r>
  <r>
    <n v="286"/>
    <x v="31"/>
    <x v="6"/>
    <x v="0"/>
    <n v="1"/>
    <n v="192"/>
    <n v="3799"/>
    <n v="310"/>
    <n v="1322"/>
    <x v="570"/>
    <n v="0.12681638044914101"/>
    <n v="7.5444146994402494E-2"/>
    <n v="0.38247011952191201"/>
    <n v="0.12681638044914101"/>
    <n v="0.61752988047808699"/>
    <n v="0.70976347145651697"/>
  </r>
  <r>
    <n v="286"/>
    <x v="31"/>
    <x v="6"/>
    <x v="1"/>
    <n v="0.157894736842105"/>
    <n v="1"/>
    <n v="4108"/>
    <n v="1"/>
    <n v="1513"/>
    <x v="156"/>
    <n v="660501981505.94397"/>
    <n v="243368216110.97501"/>
    <n v="0.5"/>
    <n v="660501981505.94397"/>
    <n v="0.5"/>
    <n v="0.73074871065267599"/>
  </r>
  <r>
    <n v="287"/>
    <x v="31"/>
    <x v="7"/>
    <x v="0"/>
    <n v="1"/>
    <n v="200"/>
    <n v="3782"/>
    <n v="327"/>
    <n v="1314"/>
    <x v="571"/>
    <n v="0.132100396301188"/>
    <n v="7.9581406668289098E-2"/>
    <n v="0.37950664136622297"/>
    <n v="0.132100396301188"/>
    <n v="0.62049335863377597"/>
    <n v="0.70816290236528501"/>
  </r>
  <r>
    <n v="287"/>
    <x v="31"/>
    <x v="7"/>
    <x v="1"/>
    <n v="0.25"/>
    <n v="0"/>
    <n v="4107"/>
    <n v="2"/>
    <n v="1514"/>
    <x v="312"/>
    <n v="0"/>
    <n v="486736432221.95099"/>
    <n v="0"/>
    <n v="0"/>
    <n v="1"/>
    <n v="0.73039302863240196"/>
  </r>
  <r>
    <n v="288"/>
    <x v="31"/>
    <x v="8"/>
    <x v="0"/>
    <n v="1"/>
    <n v="201"/>
    <n v="3780"/>
    <n v="329"/>
    <n v="1313"/>
    <x v="572"/>
    <n v="0.132760898282694"/>
    <n v="8.0068143100510997E-2"/>
    <n v="0.37924528301886701"/>
    <n v="0.132760898282694"/>
    <n v="0.62075471698113205"/>
    <n v="0.70798506135514805"/>
  </r>
  <r>
    <n v="288"/>
    <x v="31"/>
    <x v="8"/>
    <x v="1"/>
    <n v="0.21052631578947301"/>
    <n v="1"/>
    <n v="4108"/>
    <n v="1"/>
    <n v="1513"/>
    <x v="156"/>
    <n v="660501981505.94397"/>
    <n v="243368216110.97501"/>
    <n v="0.5"/>
    <n v="660501981505.94397"/>
    <n v="0.5"/>
    <n v="0.73074871065267599"/>
  </r>
  <r>
    <n v="289"/>
    <x v="32"/>
    <x v="0"/>
    <x v="0"/>
    <n v="1"/>
    <n v="179"/>
    <n v="3780"/>
    <n v="329"/>
    <n v="1335"/>
    <x v="573"/>
    <n v="0.118229854689564"/>
    <n v="8.0068143100510997E-2"/>
    <n v="0.35236220472440899"/>
    <n v="0.118229854689564"/>
    <n v="0.64763779527558996"/>
    <n v="0.70407255913213496"/>
  </r>
  <r>
    <n v="289"/>
    <x v="32"/>
    <x v="0"/>
    <x v="1"/>
    <n v="6.4516129032257993E-2"/>
    <n v="0"/>
    <n v="4107"/>
    <n v="2"/>
    <n v="1514"/>
    <x v="312"/>
    <n v="0"/>
    <n v="486736432221.95099"/>
    <n v="0"/>
    <n v="0"/>
    <n v="1"/>
    <n v="0.73039302863240196"/>
  </r>
  <r>
    <n v="290"/>
    <x v="32"/>
    <x v="1"/>
    <x v="0"/>
    <n v="1"/>
    <n v="222"/>
    <n v="3675"/>
    <n v="434"/>
    <n v="1292"/>
    <x v="574"/>
    <n v="0.14663143989431901"/>
    <n v="0.105621805792163"/>
    <n v="0.33841463414634099"/>
    <n v="0.14663143989431901"/>
    <n v="0.66158536585365801"/>
    <n v="0.69304641650364496"/>
  </r>
  <r>
    <n v="290"/>
    <x v="32"/>
    <x v="1"/>
    <x v="1"/>
    <n v="3.7037037037037E-2"/>
    <n v="1"/>
    <n v="4108"/>
    <n v="1"/>
    <n v="1513"/>
    <x v="156"/>
    <n v="660501981505.94397"/>
    <n v="243368216110.97501"/>
    <n v="0.5"/>
    <n v="660501981505.94397"/>
    <n v="0.5"/>
    <n v="0.73074871065267599"/>
  </r>
  <r>
    <n v="291"/>
    <x v="32"/>
    <x v="2"/>
    <x v="0"/>
    <n v="1"/>
    <n v="240"/>
    <n v="3705"/>
    <n v="404"/>
    <n v="1274"/>
    <x v="575"/>
    <n v="0.15852047556142601"/>
    <n v="9.8320759308834202E-2"/>
    <n v="0.37267080745341602"/>
    <n v="0.15852047556142601"/>
    <n v="0.62732919254658304"/>
    <n v="0.70158278499021798"/>
  </r>
  <r>
    <n v="291"/>
    <x v="32"/>
    <x v="2"/>
    <x v="1"/>
    <n v="7.4074074074074001E-2"/>
    <n v="0"/>
    <n v="4108"/>
    <n v="1"/>
    <n v="1514"/>
    <x v="312"/>
    <n v="0"/>
    <n v="243368216110.97501"/>
    <n v="0"/>
    <n v="0"/>
    <n v="1"/>
    <n v="0.73057086964253903"/>
  </r>
  <r>
    <n v="292"/>
    <x v="32"/>
    <x v="3"/>
    <x v="0"/>
    <n v="1"/>
    <n v="196"/>
    <n v="3789"/>
    <n v="320"/>
    <n v="1318"/>
    <x v="513"/>
    <n v="0.12945838837516499"/>
    <n v="7.7877829155512293E-2"/>
    <n v="0.37984496124030998"/>
    <n v="0.12945838837516499"/>
    <n v="0.62015503875968903"/>
    <n v="0.70869642539569599"/>
  </r>
  <r>
    <n v="292"/>
    <x v="32"/>
    <x v="3"/>
    <x v="1"/>
    <n v="0.05"/>
    <n v="4"/>
    <n v="4109"/>
    <n v="0"/>
    <n v="1510"/>
    <x v="428"/>
    <n v="2.6420079260237699E-3"/>
    <n v="0"/>
    <n v="1"/>
    <n v="2.6420079260237699E-3"/>
    <n v="0"/>
    <n v="0.73146007469322405"/>
  </r>
  <r>
    <n v="293"/>
    <x v="32"/>
    <x v="4"/>
    <x v="0"/>
    <n v="1"/>
    <n v="210"/>
    <n v="3780"/>
    <n v="329"/>
    <n v="1304"/>
    <x v="576"/>
    <n v="0.13870541611624801"/>
    <n v="8.0068143100510997E-2"/>
    <n v="0.38961038961038902"/>
    <n v="0.13870541611624801"/>
    <n v="0.61038961038961004"/>
    <n v="0.70958563044638001"/>
  </r>
  <r>
    <n v="293"/>
    <x v="32"/>
    <x v="4"/>
    <x v="1"/>
    <n v="8.6956521739130405E-2"/>
    <n v="1"/>
    <n v="4109"/>
    <n v="0"/>
    <n v="1513"/>
    <x v="262"/>
    <n v="660501981505.94397"/>
    <n v="0"/>
    <n v="1"/>
    <n v="660501981505.94397"/>
    <n v="0"/>
    <n v="0.73092655166281295"/>
  </r>
  <r>
    <n v="294"/>
    <x v="32"/>
    <x v="5"/>
    <x v="0"/>
    <n v="1"/>
    <n v="196"/>
    <n v="3780"/>
    <n v="329"/>
    <n v="1318"/>
    <x v="577"/>
    <n v="0.12945838837516499"/>
    <n v="8.0068143100510997E-2"/>
    <n v="0.37333333333333302"/>
    <n v="0.12945838837516499"/>
    <n v="0.62666666666666604"/>
    <n v="0.70709585630446303"/>
  </r>
  <r>
    <n v="294"/>
    <x v="32"/>
    <x v="5"/>
    <x v="1"/>
    <n v="6.6666666666666596E-2"/>
    <n v="2"/>
    <n v="4109"/>
    <n v="0"/>
    <n v="1512"/>
    <x v="448"/>
    <n v="1.3210039630118799E-3"/>
    <n v="0"/>
    <n v="1"/>
    <n v="1.3210039630118799E-3"/>
    <n v="0"/>
    <n v="0.73110439267295002"/>
  </r>
  <r>
    <n v="295"/>
    <x v="32"/>
    <x v="6"/>
    <x v="0"/>
    <n v="1"/>
    <n v="187"/>
    <n v="3791"/>
    <n v="318"/>
    <n v="1327"/>
    <x v="578"/>
    <n v="0.123513870541611"/>
    <n v="7.7391092723290297E-2"/>
    <n v="0.37029702970297002"/>
    <n v="0.123513870541611"/>
    <n v="0.62970297029702904"/>
    <n v="0.70745153832473695"/>
  </r>
  <r>
    <n v="295"/>
    <x v="32"/>
    <x v="6"/>
    <x v="1"/>
    <n v="0.1"/>
    <n v="2"/>
    <n v="4108"/>
    <n v="1"/>
    <n v="1512"/>
    <x v="235"/>
    <n v="1.3210039630118799E-3"/>
    <n v="243368216110.97501"/>
    <n v="0.66666666666666596"/>
    <n v="1.3210039630118799E-3"/>
    <n v="0.33333333333333298"/>
    <n v="0.73092655166281295"/>
  </r>
  <r>
    <n v="296"/>
    <x v="32"/>
    <x v="7"/>
    <x v="0"/>
    <n v="1"/>
    <n v="194"/>
    <n v="3793"/>
    <n v="316"/>
    <n v="1320"/>
    <x v="579"/>
    <n v="0.128137384412153"/>
    <n v="7.6904356291068302E-2"/>
    <n v="0.38039215686274502"/>
    <n v="0.128137384412153"/>
    <n v="0.61960784313725403"/>
    <n v="0.70905210741597002"/>
  </r>
  <r>
    <n v="296"/>
    <x v="32"/>
    <x v="7"/>
    <x v="1"/>
    <n v="0.28571428571428498"/>
    <n v="2"/>
    <n v="4109"/>
    <n v="0"/>
    <n v="1512"/>
    <x v="448"/>
    <n v="1.3210039630118799E-3"/>
    <n v="0"/>
    <n v="1"/>
    <n v="1.3210039630118799E-3"/>
    <n v="0"/>
    <n v="0.73110439267295002"/>
  </r>
  <r>
    <n v="297"/>
    <x v="32"/>
    <x v="8"/>
    <x v="0"/>
    <n v="1"/>
    <n v="199"/>
    <n v="3789"/>
    <n v="320"/>
    <n v="1315"/>
    <x v="580"/>
    <n v="0.131439894319682"/>
    <n v="7.7877829155512293E-2"/>
    <n v="0.38342967244701298"/>
    <n v="0.131439894319682"/>
    <n v="0.61657032755298602"/>
    <n v="0.70922994842610698"/>
  </r>
  <r>
    <n v="297"/>
    <x v="32"/>
    <x v="8"/>
    <x v="1"/>
    <n v="0.16666666666666599"/>
    <n v="0"/>
    <n v="4107"/>
    <n v="2"/>
    <n v="1514"/>
    <x v="312"/>
    <n v="0"/>
    <n v="486736432221.95099"/>
    <n v="0"/>
    <n v="0"/>
    <n v="1"/>
    <n v="0.73039302863240196"/>
  </r>
  <r>
    <n v="298"/>
    <x v="33"/>
    <x v="0"/>
    <x v="0"/>
    <n v="1"/>
    <n v="164"/>
    <n v="3704"/>
    <n v="405"/>
    <n v="1350"/>
    <x v="581"/>
    <n v="0.108322324966974"/>
    <n v="9.85641275249452E-2"/>
    <n v="0.28822495606326798"/>
    <n v="0.108322324966974"/>
    <n v="0.71177504393673097"/>
    <n v="0.68788902720967404"/>
  </r>
  <r>
    <n v="298"/>
    <x v="33"/>
    <x v="0"/>
    <x v="1"/>
    <n v="3.4482758620689599E-2"/>
    <n v="1"/>
    <n v="4108"/>
    <n v="1"/>
    <n v="1513"/>
    <x v="156"/>
    <n v="660501981505.94397"/>
    <n v="243368216110.97501"/>
    <n v="0.5"/>
    <n v="660501981505.94397"/>
    <n v="0.5"/>
    <n v="0.73074871065267599"/>
  </r>
  <r>
    <n v="299"/>
    <x v="33"/>
    <x v="1"/>
    <x v="0"/>
    <n v="1"/>
    <n v="217"/>
    <n v="3693"/>
    <n v="416"/>
    <n v="1297"/>
    <x v="582"/>
    <n v="0.14332892998678901"/>
    <n v="0.101241177902165"/>
    <n v="0.34281200631911501"/>
    <n v="0.14332892998678901"/>
    <n v="0.65718799368088399"/>
    <n v="0.69535834963542598"/>
  </r>
  <r>
    <n v="299"/>
    <x v="33"/>
    <x v="1"/>
    <x v="1"/>
    <n v="3.5714285714285698E-2"/>
    <n v="2"/>
    <n v="4106"/>
    <n v="3"/>
    <n v="1512"/>
    <x v="545"/>
    <n v="1.3210039630118799E-3"/>
    <n v="730104648332.927"/>
    <n v="0.4"/>
    <n v="1.3210039630118799E-3"/>
    <n v="0.6"/>
    <n v="0.73057086964253903"/>
  </r>
  <r>
    <n v="300"/>
    <x v="33"/>
    <x v="2"/>
    <x v="0"/>
    <n v="1"/>
    <n v="247"/>
    <n v="3685"/>
    <n v="424"/>
    <n v="1267"/>
    <x v="583"/>
    <n v="0.16314398943196801"/>
    <n v="0.10318812363105299"/>
    <n v="0.36810730253353202"/>
    <n v="0.16314398943196801"/>
    <n v="0.63189269746646703"/>
    <n v="0.69927085185843796"/>
  </r>
  <r>
    <n v="300"/>
    <x v="33"/>
    <x v="2"/>
    <x v="1"/>
    <n v="0.04"/>
    <n v="1"/>
    <n v="4108"/>
    <n v="1"/>
    <n v="1513"/>
    <x v="156"/>
    <n v="660501981505.94397"/>
    <n v="243368216110.97501"/>
    <n v="0.5"/>
    <n v="660501981505.94397"/>
    <n v="0.5"/>
    <n v="0.73074871065267599"/>
  </r>
  <r>
    <n v="301"/>
    <x v="33"/>
    <x v="3"/>
    <x v="0"/>
    <n v="1"/>
    <n v="203"/>
    <n v="3743"/>
    <n v="366"/>
    <n v="1311"/>
    <x v="584"/>
    <n v="0.13408190224570599"/>
    <n v="8.90727670966171E-2"/>
    <n v="0.35676625659050898"/>
    <n v="0.13408190224570599"/>
    <n v="0.64323374340949002"/>
    <n v="0.70176062600035505"/>
  </r>
  <r>
    <n v="301"/>
    <x v="33"/>
    <x v="3"/>
    <x v="1"/>
    <n v="4.7619047619047603E-2"/>
    <n v="1"/>
    <n v="4109"/>
    <n v="0"/>
    <n v="1513"/>
    <x v="262"/>
    <n v="660501981505.94397"/>
    <n v="0"/>
    <n v="1"/>
    <n v="660501981505.94397"/>
    <n v="0"/>
    <n v="0.73092655166281295"/>
  </r>
  <r>
    <n v="302"/>
    <x v="33"/>
    <x v="4"/>
    <x v="0"/>
    <n v="1"/>
    <n v="194"/>
    <n v="3796"/>
    <n v="313"/>
    <n v="1320"/>
    <x v="562"/>
    <n v="0.128137384412153"/>
    <n v="7.6174251642735405E-2"/>
    <n v="0.38264299802761298"/>
    <n v="0.128137384412153"/>
    <n v="0.61735700197238597"/>
    <n v="0.70958563044638001"/>
  </r>
  <r>
    <n v="302"/>
    <x v="33"/>
    <x v="4"/>
    <x v="1"/>
    <n v="6.25E-2"/>
    <n v="2"/>
    <n v="4109"/>
    <n v="0"/>
    <n v="1512"/>
    <x v="448"/>
    <n v="1.3210039630118799E-3"/>
    <n v="0"/>
    <n v="1"/>
    <n v="1.3210039630118799E-3"/>
    <n v="0"/>
    <n v="0.73110439267295002"/>
  </r>
  <r>
    <n v="303"/>
    <x v="33"/>
    <x v="5"/>
    <x v="0"/>
    <n v="1"/>
    <n v="214"/>
    <n v="3779"/>
    <n v="330"/>
    <n v="1300"/>
    <x v="585"/>
    <n v="0.14134742404227199"/>
    <n v="8.0311511316621995E-2"/>
    <n v="0.39338235294117602"/>
    <n v="0.14134742404227199"/>
    <n v="0.60661764705882304"/>
    <n v="0.710119153476791"/>
  </r>
  <r>
    <n v="303"/>
    <x v="33"/>
    <x v="5"/>
    <x v="1"/>
    <n v="5.5555555555555497E-2"/>
    <n v="2"/>
    <n v="4109"/>
    <n v="0"/>
    <n v="1512"/>
    <x v="448"/>
    <n v="1.3210039630118799E-3"/>
    <n v="0"/>
    <n v="1"/>
    <n v="1.3210039630118799E-3"/>
    <n v="0"/>
    <n v="0.73110439267295002"/>
  </r>
  <r>
    <n v="304"/>
    <x v="33"/>
    <x v="6"/>
    <x v="0"/>
    <n v="1"/>
    <n v="185"/>
    <n v="3786"/>
    <n v="323"/>
    <n v="1329"/>
    <x v="586"/>
    <n v="0.122192866578599"/>
    <n v="7.8607933803845204E-2"/>
    <n v="0.36417322834645599"/>
    <n v="0.122192866578599"/>
    <n v="0.63582677165354295"/>
    <n v="0.70620665125377902"/>
  </r>
  <r>
    <n v="304"/>
    <x v="33"/>
    <x v="6"/>
    <x v="1"/>
    <n v="8.3333333333333301E-2"/>
    <n v="2"/>
    <n v="4109"/>
    <n v="0"/>
    <n v="1512"/>
    <x v="448"/>
    <n v="1.3210039630118799E-3"/>
    <n v="0"/>
    <n v="1"/>
    <n v="1.3210039630118799E-3"/>
    <n v="0"/>
    <n v="0.73110439267295002"/>
  </r>
  <r>
    <n v="305"/>
    <x v="33"/>
    <x v="7"/>
    <x v="0"/>
    <n v="1"/>
    <n v="180"/>
    <n v="3788"/>
    <n v="321"/>
    <n v="1334"/>
    <x v="587"/>
    <n v="0.11889035667106999"/>
    <n v="7.8121197371623194E-2"/>
    <n v="0.359281437125748"/>
    <n v="0.11889035667106999"/>
    <n v="0.640718562874251"/>
    <n v="0.70567312822336803"/>
  </r>
  <r>
    <n v="305"/>
    <x v="33"/>
    <x v="7"/>
    <x v="1"/>
    <n v="0.18181818181818099"/>
    <n v="0"/>
    <n v="4105"/>
    <n v="4"/>
    <n v="1514"/>
    <x v="312"/>
    <n v="0"/>
    <n v="973472864443.90295"/>
    <n v="0"/>
    <n v="0"/>
    <n v="1"/>
    <n v="0.73003734661212805"/>
  </r>
  <r>
    <n v="306"/>
    <x v="33"/>
    <x v="8"/>
    <x v="0"/>
    <n v="1"/>
    <n v="203"/>
    <n v="3774"/>
    <n v="335"/>
    <n v="1311"/>
    <x v="588"/>
    <n v="0.13408190224570599"/>
    <n v="8.1528352397176901E-2"/>
    <n v="0.37732342007434899"/>
    <n v="0.13408190224570599"/>
    <n v="0.62267657992564995"/>
    <n v="0.70727369731459999"/>
  </r>
  <r>
    <n v="306"/>
    <x v="33"/>
    <x v="8"/>
    <x v="1"/>
    <n v="0.2"/>
    <n v="2"/>
    <n v="4109"/>
    <n v="0"/>
    <n v="1512"/>
    <x v="448"/>
    <n v="1.3210039630118799E-3"/>
    <n v="0"/>
    <n v="1"/>
    <n v="1.3210039630118799E-3"/>
    <n v="0"/>
    <n v="0.73110439267295002"/>
  </r>
  <r>
    <n v="307"/>
    <x v="34"/>
    <x v="0"/>
    <x v="0"/>
    <n v="1"/>
    <n v="164"/>
    <n v="3739"/>
    <n v="370"/>
    <n v="1350"/>
    <x v="589"/>
    <n v="0.108322324966974"/>
    <n v="9.0046239961060995E-2"/>
    <n v="0.307116104868913"/>
    <n v="0.108322324966974"/>
    <n v="0.69288389513108595"/>
    <n v="0.69411346256446704"/>
  </r>
  <r>
    <n v="307"/>
    <x v="34"/>
    <x v="0"/>
    <x v="1"/>
    <n v="3.3333333333333298E-2"/>
    <n v="1"/>
    <n v="4108"/>
    <n v="1"/>
    <n v="1513"/>
    <x v="156"/>
    <n v="660501981505.94397"/>
    <n v="243368216110.97501"/>
    <n v="0.5"/>
    <n v="660501981505.94397"/>
    <n v="0.5"/>
    <n v="0.73074871065267599"/>
  </r>
  <r>
    <n v="308"/>
    <x v="34"/>
    <x v="1"/>
    <x v="0"/>
    <n v="1"/>
    <n v="224"/>
    <n v="3669"/>
    <n v="440"/>
    <n v="1290"/>
    <x v="590"/>
    <n v="0.147952443857331"/>
    <n v="0.107082015088829"/>
    <n v="0.33734939759036098"/>
    <n v="0.147952443857331"/>
    <n v="0.66265060240963802"/>
    <n v="0.69233505246309801"/>
  </r>
  <r>
    <n v="308"/>
    <x v="34"/>
    <x v="1"/>
    <x v="1"/>
    <n v="6.0606060606060601E-2"/>
    <n v="3"/>
    <n v="4109"/>
    <n v="0"/>
    <n v="1511"/>
    <x v="390"/>
    <n v="1.98150594451783E-3"/>
    <n v="0"/>
    <n v="1"/>
    <n v="1.98150594451783E-3"/>
    <n v="0"/>
    <n v="0.73128223368308698"/>
  </r>
  <r>
    <n v="309"/>
    <x v="34"/>
    <x v="2"/>
    <x v="0"/>
    <n v="1"/>
    <n v="256"/>
    <n v="3706"/>
    <n v="403"/>
    <n v="1258"/>
    <x v="591"/>
    <n v="0.16908850726552099"/>
    <n v="9.8077391092723204E-2"/>
    <n v="0.38846737481031801"/>
    <n v="0.16908850726552099"/>
    <n v="0.61153262518968099"/>
    <n v="0.70460608216254605"/>
  </r>
  <r>
    <n v="309"/>
    <x v="34"/>
    <x v="2"/>
    <x v="1"/>
    <n v="6.4516129032257993E-2"/>
    <n v="0"/>
    <n v="4108"/>
    <n v="1"/>
    <n v="1514"/>
    <x v="312"/>
    <n v="0"/>
    <n v="243368216110.97501"/>
    <n v="0"/>
    <n v="0"/>
    <n v="1"/>
    <n v="0.73057086964253903"/>
  </r>
  <r>
    <n v="310"/>
    <x v="34"/>
    <x v="3"/>
    <x v="0"/>
    <n v="1"/>
    <n v="196"/>
    <n v="3786"/>
    <n v="323"/>
    <n v="1318"/>
    <x v="592"/>
    <n v="0.12945838837516499"/>
    <n v="7.8607933803845204E-2"/>
    <n v="0.37764932562620401"/>
    <n v="0.12945838837516499"/>
    <n v="0.62235067437379499"/>
    <n v="0.70816290236528501"/>
  </r>
  <r>
    <n v="310"/>
    <x v="34"/>
    <x v="3"/>
    <x v="1"/>
    <n v="7.69230769230769E-2"/>
    <n v="1"/>
    <n v="4109"/>
    <n v="0"/>
    <n v="1513"/>
    <x v="262"/>
    <n v="660501981505.94397"/>
    <n v="0"/>
    <n v="1"/>
    <n v="660501981505.94397"/>
    <n v="0"/>
    <n v="0.73092655166281295"/>
  </r>
  <r>
    <n v="311"/>
    <x v="34"/>
    <x v="4"/>
    <x v="0"/>
    <n v="1"/>
    <n v="197"/>
    <n v="3791"/>
    <n v="318"/>
    <n v="1317"/>
    <x v="524"/>
    <n v="0.13011889035667101"/>
    <n v="7.7391092723290297E-2"/>
    <n v="0.38252427184465998"/>
    <n v="0.13011889035667101"/>
    <n v="0.61747572815533902"/>
    <n v="0.70922994842610698"/>
  </r>
  <r>
    <n v="311"/>
    <x v="34"/>
    <x v="4"/>
    <x v="1"/>
    <n v="8.6956521739130405E-2"/>
    <n v="0"/>
    <n v="4108"/>
    <n v="1"/>
    <n v="1514"/>
    <x v="312"/>
    <n v="0"/>
    <n v="243368216110.97501"/>
    <n v="0"/>
    <n v="0"/>
    <n v="1"/>
    <n v="0.73057086964253903"/>
  </r>
  <r>
    <n v="312"/>
    <x v="34"/>
    <x v="5"/>
    <x v="0"/>
    <n v="1"/>
    <n v="200"/>
    <n v="3777"/>
    <n v="332"/>
    <n v="1314"/>
    <x v="593"/>
    <n v="0.132100396301188"/>
    <n v="8.0798247748844004E-2"/>
    <n v="0.37593984962406002"/>
    <n v="0.132100396301188"/>
    <n v="0.62406015037593898"/>
    <n v="0.70727369731459999"/>
  </r>
  <r>
    <n v="312"/>
    <x v="34"/>
    <x v="5"/>
    <x v="1"/>
    <n v="0.1"/>
    <n v="0"/>
    <n v="4107"/>
    <n v="2"/>
    <n v="1514"/>
    <x v="312"/>
    <n v="0"/>
    <n v="486736432221.95099"/>
    <n v="0"/>
    <n v="0"/>
    <n v="1"/>
    <n v="0.73039302863240196"/>
  </r>
  <r>
    <n v="313"/>
    <x v="34"/>
    <x v="6"/>
    <x v="0"/>
    <n v="1"/>
    <n v="196"/>
    <n v="3803"/>
    <n v="306"/>
    <n v="1318"/>
    <x v="594"/>
    <n v="0.12945838837516499"/>
    <n v="7.44706741299586E-2"/>
    <n v="0.39043824701195201"/>
    <n v="0.12945838837516499"/>
    <n v="0.60956175298804705"/>
    <n v="0.71118619953761297"/>
  </r>
  <r>
    <n v="313"/>
    <x v="34"/>
    <x v="6"/>
    <x v="1"/>
    <n v="0.15"/>
    <n v="0"/>
    <n v="4108"/>
    <n v="1"/>
    <n v="1514"/>
    <x v="312"/>
    <n v="0"/>
    <n v="243368216110.97501"/>
    <n v="0"/>
    <n v="0"/>
    <n v="1"/>
    <n v="0.73057086964253903"/>
  </r>
  <r>
    <n v="314"/>
    <x v="34"/>
    <x v="7"/>
    <x v="0"/>
    <n v="1"/>
    <n v="193"/>
    <n v="3781"/>
    <n v="328"/>
    <n v="1321"/>
    <x v="595"/>
    <n v="0.127476882430647"/>
    <n v="7.9824774884400096E-2"/>
    <n v="0.370441458733205"/>
    <n v="0.127476882430647"/>
    <n v="0.629558541266794"/>
    <n v="0.706740174284189"/>
  </r>
  <r>
    <n v="314"/>
    <x v="34"/>
    <x v="7"/>
    <x v="1"/>
    <n v="0.25"/>
    <n v="2"/>
    <n v="4109"/>
    <n v="0"/>
    <n v="1512"/>
    <x v="448"/>
    <n v="1.3210039630118799E-3"/>
    <n v="0"/>
    <n v="1"/>
    <n v="1.3210039630118799E-3"/>
    <n v="0"/>
    <n v="0.73110439267295002"/>
  </r>
  <r>
    <n v="315"/>
    <x v="34"/>
    <x v="8"/>
    <x v="0"/>
    <n v="1"/>
    <n v="201"/>
    <n v="3774"/>
    <n v="335"/>
    <n v="1313"/>
    <x v="596"/>
    <n v="0.132760898282694"/>
    <n v="8.1528352397176901E-2"/>
    <n v="0.375"/>
    <n v="0.132760898282694"/>
    <n v="0.625"/>
    <n v="0.70691801529432596"/>
  </r>
  <r>
    <n v="315"/>
    <x v="34"/>
    <x v="8"/>
    <x v="1"/>
    <n v="0.2"/>
    <n v="2"/>
    <n v="4109"/>
    <n v="0"/>
    <n v="1512"/>
    <x v="448"/>
    <n v="1.3210039630118799E-3"/>
    <n v="0"/>
    <n v="1"/>
    <n v="1.3210039630118799E-3"/>
    <n v="0"/>
    <n v="0.73110439267295002"/>
  </r>
  <r>
    <n v="316"/>
    <x v="35"/>
    <x v="0"/>
    <x v="0"/>
    <n v="1"/>
    <n v="174"/>
    <n v="3787"/>
    <n v="322"/>
    <n v="1340"/>
    <x v="597"/>
    <n v="0.11492734478203399"/>
    <n v="7.8364565587734206E-2"/>
    <n v="0.35080645161290303"/>
    <n v="0.11492734478203399"/>
    <n v="0.64919354838709598"/>
    <n v="0.70442824115240898"/>
  </r>
  <r>
    <n v="316"/>
    <x v="35"/>
    <x v="0"/>
    <x v="1"/>
    <n v="6.4516129032257993E-2"/>
    <n v="1"/>
    <n v="4109"/>
    <n v="0"/>
    <n v="1513"/>
    <x v="262"/>
    <n v="660501981505.94397"/>
    <n v="0"/>
    <n v="1"/>
    <n v="660501981505.94397"/>
    <n v="0"/>
    <n v="0.73092655166281295"/>
  </r>
  <r>
    <n v="317"/>
    <x v="35"/>
    <x v="1"/>
    <x v="0"/>
    <n v="1"/>
    <n v="222"/>
    <n v="3684"/>
    <n v="425"/>
    <n v="1292"/>
    <x v="598"/>
    <n v="0.14663143989431901"/>
    <n v="0.10343149184716401"/>
    <n v="0.34312210200927301"/>
    <n v="0.14663143989431901"/>
    <n v="0.65687789799072605"/>
    <n v="0.69464698559487803"/>
  </r>
  <r>
    <n v="317"/>
    <x v="35"/>
    <x v="1"/>
    <x v="1"/>
    <n v="3.3333333333333298E-2"/>
    <n v="3"/>
    <n v="4104"/>
    <n v="5"/>
    <n v="1511"/>
    <x v="348"/>
    <n v="1.98150594451783E-3"/>
    <n v="1.21684108055487E-3"/>
    <n v="0.375"/>
    <n v="1.98150594451783E-3"/>
    <n v="0.625"/>
    <n v="0.73039302863240196"/>
  </r>
  <r>
    <n v="318"/>
    <x v="35"/>
    <x v="2"/>
    <x v="0"/>
    <n v="1"/>
    <n v="198"/>
    <n v="3741"/>
    <n v="368"/>
    <n v="1316"/>
    <x v="599"/>
    <n v="0.13077939233817701"/>
    <n v="8.9559503528839096E-2"/>
    <n v="0.34982332155476997"/>
    <n v="0.13077939233817701"/>
    <n v="0.65017667844522897"/>
    <n v="0.700515738929397"/>
  </r>
  <r>
    <n v="318"/>
    <x v="35"/>
    <x v="2"/>
    <x v="1"/>
    <n v="7.1428571428571397E-2"/>
    <n v="0"/>
    <n v="4107"/>
    <n v="2"/>
    <n v="1514"/>
    <x v="312"/>
    <n v="0"/>
    <n v="486736432221.95099"/>
    <n v="0"/>
    <n v="0"/>
    <n v="1"/>
    <n v="0.73039302863240196"/>
  </r>
  <r>
    <n v="319"/>
    <x v="35"/>
    <x v="3"/>
    <x v="0"/>
    <n v="1"/>
    <n v="198"/>
    <n v="3799"/>
    <n v="310"/>
    <n v="1316"/>
    <x v="600"/>
    <n v="0.13077939233817701"/>
    <n v="7.5444146994402494E-2"/>
    <n v="0.38976377952755897"/>
    <n v="0.13077939233817701"/>
    <n v="0.61023622047244097"/>
    <n v="0.71083051751733894"/>
  </r>
  <r>
    <n v="319"/>
    <x v="35"/>
    <x v="3"/>
    <x v="1"/>
    <n v="4.54545454545454E-2"/>
    <n v="3"/>
    <n v="4109"/>
    <n v="0"/>
    <n v="1511"/>
    <x v="390"/>
    <n v="1.98150594451783E-3"/>
    <n v="0"/>
    <n v="1"/>
    <n v="1.98150594451783E-3"/>
    <n v="0"/>
    <n v="0.73128223368308698"/>
  </r>
  <r>
    <n v="320"/>
    <x v="35"/>
    <x v="4"/>
    <x v="0"/>
    <n v="1"/>
    <n v="205"/>
    <n v="3765"/>
    <n v="344"/>
    <n v="1309"/>
    <x v="601"/>
    <n v="0.135402906208718"/>
    <n v="8.3718666342175702E-2"/>
    <n v="0.37340619307832401"/>
    <n v="0.135402906208718"/>
    <n v="0.62659380692167499"/>
    <n v="0.70602881024364195"/>
  </r>
  <r>
    <n v="320"/>
    <x v="35"/>
    <x v="4"/>
    <x v="1"/>
    <n v="5.5555555555555497E-2"/>
    <n v="2"/>
    <n v="4109"/>
    <n v="0"/>
    <n v="1512"/>
    <x v="448"/>
    <n v="1.3210039630118799E-3"/>
    <n v="0"/>
    <n v="1"/>
    <n v="1.3210039630118799E-3"/>
    <n v="0"/>
    <n v="0.73110439267295002"/>
  </r>
  <r>
    <n v="321"/>
    <x v="35"/>
    <x v="5"/>
    <x v="0"/>
    <n v="1"/>
    <n v="209"/>
    <n v="3755"/>
    <n v="354"/>
    <n v="1305"/>
    <x v="602"/>
    <n v="0.13804491413474199"/>
    <n v="8.6152348503285403E-2"/>
    <n v="0.37122557726465299"/>
    <n v="0.13804491413474199"/>
    <n v="0.62877442273534601"/>
    <n v="0.70496176418281997"/>
  </r>
  <r>
    <n v="321"/>
    <x v="35"/>
    <x v="5"/>
    <x v="1"/>
    <n v="6.8965517241379296E-2"/>
    <n v="1"/>
    <n v="4109"/>
    <n v="0"/>
    <n v="1513"/>
    <x v="262"/>
    <n v="660501981505.94397"/>
    <n v="0"/>
    <n v="1"/>
    <n v="660501981505.94397"/>
    <n v="0"/>
    <n v="0.73092655166281295"/>
  </r>
  <r>
    <n v="322"/>
    <x v="35"/>
    <x v="6"/>
    <x v="0"/>
    <n v="1"/>
    <n v="199"/>
    <n v="3774"/>
    <n v="335"/>
    <n v="1315"/>
    <x v="603"/>
    <n v="0.131439894319682"/>
    <n v="8.1528352397176901E-2"/>
    <n v="0.37265917602996201"/>
    <n v="0.131439894319682"/>
    <n v="0.62734082397003699"/>
    <n v="0.70656233327405304"/>
  </r>
  <r>
    <n v="322"/>
    <x v="35"/>
    <x v="6"/>
    <x v="1"/>
    <n v="0.16666666666666599"/>
    <n v="1"/>
    <n v="4107"/>
    <n v="2"/>
    <n v="1513"/>
    <x v="290"/>
    <n v="660501981505.94397"/>
    <n v="486736432221.95099"/>
    <n v="0.33333333333333298"/>
    <n v="660501981505.94397"/>
    <n v="0.66666666666666596"/>
    <n v="0.73057086964253903"/>
  </r>
  <r>
    <n v="323"/>
    <x v="35"/>
    <x v="7"/>
    <x v="0"/>
    <n v="1"/>
    <n v="196"/>
    <n v="3756"/>
    <n v="353"/>
    <n v="1318"/>
    <x v="604"/>
    <n v="0.12945838837516499"/>
    <n v="8.5908980287174405E-2"/>
    <n v="0.35701275045537301"/>
    <n v="0.12945838837516499"/>
    <n v="0.64298724954462605"/>
    <n v="0.70282767206117702"/>
  </r>
  <r>
    <n v="323"/>
    <x v="35"/>
    <x v="7"/>
    <x v="1"/>
    <n v="0.2"/>
    <n v="2"/>
    <n v="4109"/>
    <n v="0"/>
    <n v="1512"/>
    <x v="448"/>
    <n v="1.3210039630118799E-3"/>
    <n v="0"/>
    <n v="1"/>
    <n v="1.3210039630118799E-3"/>
    <n v="0"/>
    <n v="0.73110439267295002"/>
  </r>
  <r>
    <n v="324"/>
    <x v="35"/>
    <x v="8"/>
    <x v="0"/>
    <n v="1"/>
    <n v="199"/>
    <n v="3791"/>
    <n v="318"/>
    <n v="1315"/>
    <x v="605"/>
    <n v="0.131439894319682"/>
    <n v="7.7391092723290297E-2"/>
    <n v="0.38491295938104397"/>
    <n v="0.131439894319682"/>
    <n v="0.61508704061895503"/>
    <n v="0.70958563044638001"/>
  </r>
  <r>
    <n v="324"/>
    <x v="35"/>
    <x v="8"/>
    <x v="1"/>
    <n v="0.21052631578947301"/>
    <n v="1"/>
    <n v="4108"/>
    <n v="1"/>
    <n v="1513"/>
    <x v="156"/>
    <n v="660501981505.94397"/>
    <n v="243368216110.97501"/>
    <n v="0.5"/>
    <n v="660501981505.94397"/>
    <n v="0.5"/>
    <n v="0.73074871065267599"/>
  </r>
  <r>
    <n v="325"/>
    <x v="36"/>
    <x v="0"/>
    <x v="0"/>
    <n v="1"/>
    <n v="190"/>
    <n v="3748"/>
    <n v="361"/>
    <n v="1324"/>
    <x v="606"/>
    <n v="0.12549537648612899"/>
    <n v="8.7855926016062305E-2"/>
    <n v="0.34482758620689602"/>
    <n v="0.12549537648612899"/>
    <n v="0.65517241379310298"/>
    <n v="0.70033789791926004"/>
  </r>
  <r>
    <n v="325"/>
    <x v="36"/>
    <x v="0"/>
    <x v="1"/>
    <n v="6.25E-2"/>
    <n v="1"/>
    <n v="4109"/>
    <n v="0"/>
    <n v="1513"/>
    <x v="262"/>
    <n v="660501981505.94397"/>
    <n v="0"/>
    <n v="1"/>
    <n v="660501981505.94397"/>
    <n v="0"/>
    <n v="0.73092655166281295"/>
  </r>
  <r>
    <n v="326"/>
    <x v="36"/>
    <x v="1"/>
    <x v="0"/>
    <n v="1"/>
    <n v="219"/>
    <n v="3690"/>
    <n v="419"/>
    <n v="1295"/>
    <x v="607"/>
    <n v="0.144649933949801"/>
    <n v="0.101971282550498"/>
    <n v="0.34326018808777398"/>
    <n v="0.144649933949801"/>
    <n v="0.65673981191222497"/>
    <n v="0.69518050862528902"/>
  </r>
  <r>
    <n v="326"/>
    <x v="36"/>
    <x v="1"/>
    <x v="1"/>
    <n v="3.2258064516128997E-2"/>
    <n v="2"/>
    <n v="4105"/>
    <n v="4"/>
    <n v="1512"/>
    <x v="238"/>
    <n v="1.3210039630118799E-3"/>
    <n v="973472864443.90295"/>
    <n v="0.33333333333333298"/>
    <n v="1.3210039630118799E-3"/>
    <n v="0.66666666666666596"/>
    <n v="0.73039302863240196"/>
  </r>
  <r>
    <n v="327"/>
    <x v="36"/>
    <x v="2"/>
    <x v="0"/>
    <n v="1"/>
    <n v="204"/>
    <n v="3705"/>
    <n v="404"/>
    <n v="1310"/>
    <x v="608"/>
    <n v="0.13474240422721201"/>
    <n v="9.8320759308834202E-2"/>
    <n v="0.33552631578947301"/>
    <n v="0.13474240422721201"/>
    <n v="0.66447368421052599"/>
    <n v="0.69518050862528902"/>
  </r>
  <r>
    <n v="327"/>
    <x v="36"/>
    <x v="2"/>
    <x v="1"/>
    <n v="3.4482758620689599E-2"/>
    <n v="1"/>
    <n v="4107"/>
    <n v="2"/>
    <n v="1513"/>
    <x v="290"/>
    <n v="660501981505.94397"/>
    <n v="486736432221.95099"/>
    <n v="0.33333333333333298"/>
    <n v="660501981505.94397"/>
    <n v="0.66666666666666596"/>
    <n v="0.73057086964253903"/>
  </r>
  <r>
    <n v="328"/>
    <x v="36"/>
    <x v="3"/>
    <x v="0"/>
    <n v="1"/>
    <n v="211"/>
    <n v="3775"/>
    <n v="334"/>
    <n v="1303"/>
    <x v="609"/>
    <n v="0.139365918097754"/>
    <n v="8.1284984181065903E-2"/>
    <n v="0.38715596330275198"/>
    <n v="0.139365918097754"/>
    <n v="0.61284403669724696"/>
    <n v="0.70887426640583295"/>
  </r>
  <r>
    <n v="328"/>
    <x v="36"/>
    <x v="3"/>
    <x v="1"/>
    <n v="4.1666666666666602E-2"/>
    <n v="1"/>
    <n v="4109"/>
    <n v="0"/>
    <n v="1513"/>
    <x v="262"/>
    <n v="660501981505.94397"/>
    <n v="0"/>
    <n v="1"/>
    <n v="660501981505.94397"/>
    <n v="0"/>
    <n v="0.73092655166281295"/>
  </r>
  <r>
    <n v="329"/>
    <x v="36"/>
    <x v="4"/>
    <x v="0"/>
    <n v="1"/>
    <n v="203"/>
    <n v="3754"/>
    <n v="355"/>
    <n v="1311"/>
    <x v="610"/>
    <n v="0.13408190224570599"/>
    <n v="8.6395716719396401E-2"/>
    <n v="0.36379928315412102"/>
    <n v="0.13408190224570599"/>
    <n v="0.63620071684587798"/>
    <n v="0.70371687711186204"/>
  </r>
  <r>
    <n v="329"/>
    <x v="36"/>
    <x v="4"/>
    <x v="1"/>
    <n v="7.69230769230769E-2"/>
    <n v="1"/>
    <n v="4109"/>
    <n v="0"/>
    <n v="1513"/>
    <x v="262"/>
    <n v="660501981505.94397"/>
    <n v="0"/>
    <n v="1"/>
    <n v="660501981505.94397"/>
    <n v="0"/>
    <n v="0.73092655166281295"/>
  </r>
  <r>
    <n v="330"/>
    <x v="36"/>
    <x v="5"/>
    <x v="0"/>
    <n v="1"/>
    <n v="205"/>
    <n v="3796"/>
    <n v="313"/>
    <n v="1309"/>
    <x v="611"/>
    <n v="0.135402906208718"/>
    <n v="7.6174251642735405E-2"/>
    <n v="0.39575289575289502"/>
    <n v="0.135402906208718"/>
    <n v="0.60424710424710404"/>
    <n v="0.711541881557887"/>
  </r>
  <r>
    <n v="330"/>
    <x v="36"/>
    <x v="5"/>
    <x v="1"/>
    <n v="8.3333333333333301E-2"/>
    <n v="2"/>
    <n v="4102"/>
    <n v="7"/>
    <n v="1512"/>
    <x v="612"/>
    <n v="1.3210039630118799E-3"/>
    <n v="1.7035775127768301E-3"/>
    <n v="0.22222222222222199"/>
    <n v="1.3210039630118799E-3"/>
    <n v="0.77777777777777701"/>
    <n v="0.72985950560199098"/>
  </r>
  <r>
    <n v="331"/>
    <x v="36"/>
    <x v="6"/>
    <x v="0"/>
    <n v="1"/>
    <n v="196"/>
    <n v="3786"/>
    <n v="323"/>
    <n v="1318"/>
    <x v="592"/>
    <n v="0.12945838837516499"/>
    <n v="7.8607933803845204E-2"/>
    <n v="0.37764932562620401"/>
    <n v="0.12945838837516499"/>
    <n v="0.62235067437379499"/>
    <n v="0.70816290236528501"/>
  </r>
  <r>
    <n v="331"/>
    <x v="36"/>
    <x v="6"/>
    <x v="1"/>
    <n v="0.13636363636363599"/>
    <n v="1"/>
    <n v="4108"/>
    <n v="1"/>
    <n v="1513"/>
    <x v="156"/>
    <n v="660501981505.94397"/>
    <n v="243368216110.97501"/>
    <n v="0.5"/>
    <n v="660501981505.94397"/>
    <n v="0.5"/>
    <n v="0.73074871065267599"/>
  </r>
  <r>
    <n v="332"/>
    <x v="36"/>
    <x v="7"/>
    <x v="0"/>
    <n v="1"/>
    <n v="198"/>
    <n v="3772"/>
    <n v="337"/>
    <n v="1316"/>
    <x v="613"/>
    <n v="0.13077939233817701"/>
    <n v="8.20150888293988E-2"/>
    <n v="0.37009345794392501"/>
    <n v="0.13077939233817701"/>
    <n v="0.62990654205607399"/>
    <n v="0.70602881024364195"/>
  </r>
  <r>
    <n v="332"/>
    <x v="36"/>
    <x v="7"/>
    <x v="1"/>
    <n v="0.18181818181818099"/>
    <n v="2"/>
    <n v="4109"/>
    <n v="0"/>
    <n v="1512"/>
    <x v="448"/>
    <n v="1.3210039630118799E-3"/>
    <n v="0"/>
    <n v="1"/>
    <n v="1.3210039630118799E-3"/>
    <n v="0"/>
    <n v="0.73110439267295002"/>
  </r>
  <r>
    <n v="333"/>
    <x v="36"/>
    <x v="8"/>
    <x v="0"/>
    <n v="1"/>
    <n v="186"/>
    <n v="3792"/>
    <n v="317"/>
    <n v="1328"/>
    <x v="614"/>
    <n v="0.12285336856010499"/>
    <n v="7.7147724507179299E-2"/>
    <n v="0.36978131212723597"/>
    <n v="0.12285336856010499"/>
    <n v="0.63021868787276303"/>
    <n v="0.70745153832473695"/>
  </r>
  <r>
    <n v="333"/>
    <x v="36"/>
    <x v="8"/>
    <x v="1"/>
    <n v="0.1875"/>
    <n v="0"/>
    <n v="4107"/>
    <n v="2"/>
    <n v="1514"/>
    <x v="312"/>
    <n v="0"/>
    <n v="486736432221.95099"/>
    <n v="0"/>
    <n v="0"/>
    <n v="1"/>
    <n v="0.73039302863240196"/>
  </r>
  <r>
    <n v="334"/>
    <x v="37"/>
    <x v="0"/>
    <x v="0"/>
    <n v="1"/>
    <n v="173"/>
    <n v="3760"/>
    <n v="349"/>
    <n v="1341"/>
    <x v="615"/>
    <n v="0.114266842800528"/>
    <n v="8.4935507422730594E-2"/>
    <n v="0.33141762452107199"/>
    <n v="0.114266842800528"/>
    <n v="0.66858237547892696"/>
    <n v="0.69944869286857503"/>
  </r>
  <r>
    <n v="334"/>
    <x v="37"/>
    <x v="0"/>
    <x v="1"/>
    <n v="3.125E-2"/>
    <n v="1"/>
    <n v="4108"/>
    <n v="1"/>
    <n v="1513"/>
    <x v="156"/>
    <n v="660501981505.94397"/>
    <n v="243368216110.97501"/>
    <n v="0.5"/>
    <n v="660501981505.94397"/>
    <n v="0.5"/>
    <n v="0.73074871065267599"/>
  </r>
  <r>
    <n v="335"/>
    <x v="37"/>
    <x v="1"/>
    <x v="0"/>
    <n v="1"/>
    <n v="222"/>
    <n v="3675"/>
    <n v="434"/>
    <n v="1292"/>
    <x v="574"/>
    <n v="0.14663143989431901"/>
    <n v="0.105621805792163"/>
    <n v="0.33841463414634099"/>
    <n v="0.14663143989431901"/>
    <n v="0.66158536585365801"/>
    <n v="0.69304641650364496"/>
  </r>
  <r>
    <n v="335"/>
    <x v="37"/>
    <x v="1"/>
    <x v="1"/>
    <n v="3.2258064516128997E-2"/>
    <n v="3"/>
    <n v="4104"/>
    <n v="5"/>
    <n v="1511"/>
    <x v="348"/>
    <n v="1.98150594451783E-3"/>
    <n v="1.21684108055487E-3"/>
    <n v="0.375"/>
    <n v="1.98150594451783E-3"/>
    <n v="0.625"/>
    <n v="0.73039302863240196"/>
  </r>
  <r>
    <n v="336"/>
    <x v="37"/>
    <x v="2"/>
    <x v="0"/>
    <n v="1"/>
    <n v="206"/>
    <n v="3702"/>
    <n v="407"/>
    <n v="1308"/>
    <x v="616"/>
    <n v="0.136063408190224"/>
    <n v="9.9050863957167196E-2"/>
    <n v="0.33605220228384902"/>
    <n v="0.136063408190224"/>
    <n v="0.66394779771614998"/>
    <n v="0.69500266761515195"/>
  </r>
  <r>
    <n v="336"/>
    <x v="37"/>
    <x v="2"/>
    <x v="1"/>
    <n v="3.4482758620689599E-2"/>
    <n v="1"/>
    <n v="4108"/>
    <n v="1"/>
    <n v="1513"/>
    <x v="156"/>
    <n v="660501981505.94397"/>
    <n v="243368216110.97501"/>
    <n v="0.5"/>
    <n v="660501981505.94397"/>
    <n v="0.5"/>
    <n v="0.73074871065267599"/>
  </r>
  <r>
    <n v="337"/>
    <x v="37"/>
    <x v="3"/>
    <x v="0"/>
    <n v="1"/>
    <n v="193"/>
    <n v="3750"/>
    <n v="359"/>
    <n v="1321"/>
    <x v="617"/>
    <n v="0.127476882430647"/>
    <n v="8.7369189583840295E-2"/>
    <n v="0.34963768115942001"/>
    <n v="0.127476882430647"/>
    <n v="0.65036231884057905"/>
    <n v="0.70122710296994395"/>
  </r>
  <r>
    <n v="337"/>
    <x v="37"/>
    <x v="3"/>
    <x v="1"/>
    <n v="0.04"/>
    <n v="3"/>
    <n v="4106"/>
    <n v="3"/>
    <n v="1511"/>
    <x v="339"/>
    <n v="1.98150594451783E-3"/>
    <n v="730104648332.927"/>
    <n v="0.5"/>
    <n v="1.98150594451783E-3"/>
    <n v="0.5"/>
    <n v="0.73074871065267599"/>
  </r>
  <r>
    <n v="338"/>
    <x v="37"/>
    <x v="4"/>
    <x v="0"/>
    <n v="1"/>
    <n v="194"/>
    <n v="3780"/>
    <n v="329"/>
    <n v="1320"/>
    <x v="570"/>
    <n v="0.128137384412153"/>
    <n v="8.0068143100510997E-2"/>
    <n v="0.37093690248565903"/>
    <n v="0.128137384412153"/>
    <n v="0.62906309751433998"/>
    <n v="0.706740174284189"/>
  </r>
  <r>
    <n v="338"/>
    <x v="37"/>
    <x v="4"/>
    <x v="1"/>
    <n v="0.05"/>
    <n v="2"/>
    <n v="4109"/>
    <n v="0"/>
    <n v="1512"/>
    <x v="448"/>
    <n v="1.3210039630118799E-3"/>
    <n v="0"/>
    <n v="1"/>
    <n v="1.3210039630118799E-3"/>
    <n v="0"/>
    <n v="0.73110439267295002"/>
  </r>
  <r>
    <n v="339"/>
    <x v="37"/>
    <x v="5"/>
    <x v="0"/>
    <n v="1"/>
    <n v="198"/>
    <n v="3786"/>
    <n v="323"/>
    <n v="1316"/>
    <x v="618"/>
    <n v="0.13077939233817701"/>
    <n v="7.8607933803845204E-2"/>
    <n v="0.38003838771593001"/>
    <n v="0.13077939233817701"/>
    <n v="0.61996161228406899"/>
    <n v="0.70851858438555904"/>
  </r>
  <r>
    <n v="339"/>
    <x v="37"/>
    <x v="5"/>
    <x v="1"/>
    <n v="0.08"/>
    <n v="1"/>
    <n v="4106"/>
    <n v="3"/>
    <n v="1513"/>
    <x v="183"/>
    <n v="660501981505.94397"/>
    <n v="730104648332.927"/>
    <n v="0.25"/>
    <n v="660501981505.94397"/>
    <n v="0.75"/>
    <n v="0.73039302863240196"/>
  </r>
  <r>
    <n v="340"/>
    <x v="37"/>
    <x v="6"/>
    <x v="0"/>
    <n v="1"/>
    <n v="196"/>
    <n v="3785"/>
    <n v="324"/>
    <n v="1318"/>
    <x v="619"/>
    <n v="0.12945838837516499"/>
    <n v="7.8851302019956104E-2"/>
    <n v="0.37692307692307597"/>
    <n v="0.12945838837516499"/>
    <n v="0.62307692307692297"/>
    <n v="0.70798506135514805"/>
  </r>
  <r>
    <n v="340"/>
    <x v="37"/>
    <x v="6"/>
    <x v="1"/>
    <n v="0.107142857142857"/>
    <n v="1"/>
    <n v="4108"/>
    <n v="1"/>
    <n v="1513"/>
    <x v="156"/>
    <n v="660501981505.94397"/>
    <n v="243368216110.97501"/>
    <n v="0.5"/>
    <n v="660501981505.94397"/>
    <n v="0.5"/>
    <n v="0.73074871065267599"/>
  </r>
  <r>
    <n v="341"/>
    <x v="37"/>
    <x v="7"/>
    <x v="0"/>
    <n v="1"/>
    <n v="195"/>
    <n v="3789"/>
    <n v="320"/>
    <n v="1319"/>
    <x v="620"/>
    <n v="0.12879788639365899"/>
    <n v="7.7877829155512293E-2"/>
    <n v="0.37864077669902901"/>
    <n v="0.12879788639365899"/>
    <n v="0.62135922330097004"/>
    <n v="0.70851858438555904"/>
  </r>
  <r>
    <n v="341"/>
    <x v="37"/>
    <x v="7"/>
    <x v="1"/>
    <n v="0.18181818181818099"/>
    <n v="2"/>
    <n v="4109"/>
    <n v="0"/>
    <n v="1512"/>
    <x v="448"/>
    <n v="1.3210039630118799E-3"/>
    <n v="0"/>
    <n v="1"/>
    <n v="1.3210039630118799E-3"/>
    <n v="0"/>
    <n v="0.73110439267295002"/>
  </r>
  <r>
    <n v="342"/>
    <x v="37"/>
    <x v="8"/>
    <x v="0"/>
    <n v="1"/>
    <n v="193"/>
    <n v="3766"/>
    <n v="343"/>
    <n v="1321"/>
    <x v="621"/>
    <n v="0.127476882430647"/>
    <n v="8.3475298126064704E-2"/>
    <n v="0.36007462686567099"/>
    <n v="0.127476882430647"/>
    <n v="0.63992537313432796"/>
    <n v="0.70407255913213496"/>
  </r>
  <r>
    <n v="342"/>
    <x v="37"/>
    <x v="8"/>
    <x v="1"/>
    <n v="0.16666666666666599"/>
    <n v="2"/>
    <n v="4109"/>
    <n v="0"/>
    <n v="1512"/>
    <x v="448"/>
    <n v="1.3210039630118799E-3"/>
    <n v="0"/>
    <n v="1"/>
    <n v="1.3210039630118799E-3"/>
    <n v="0"/>
    <n v="0.73110439267295002"/>
  </r>
  <r>
    <n v="343"/>
    <x v="38"/>
    <x v="0"/>
    <x v="0"/>
    <n v="1"/>
    <n v="235"/>
    <n v="3658"/>
    <n v="451"/>
    <n v="1279"/>
    <x v="622"/>
    <n v="0.15521796565389601"/>
    <n v="0.10975906546604999"/>
    <n v="0.342565597667638"/>
    <n v="0.15521796565389601"/>
    <n v="0.65743440233236095"/>
    <n v="0.69233505246309801"/>
  </r>
  <r>
    <n v="343"/>
    <x v="38"/>
    <x v="0"/>
    <x v="1"/>
    <n v="5.8823529411764698E-2"/>
    <n v="1"/>
    <n v="4109"/>
    <n v="0"/>
    <n v="1513"/>
    <x v="262"/>
    <n v="660501981505.94397"/>
    <n v="0"/>
    <n v="1"/>
    <n v="660501981505.94397"/>
    <n v="0"/>
    <n v="0.73092655166281295"/>
  </r>
  <r>
    <n v="344"/>
    <x v="38"/>
    <x v="1"/>
    <x v="0"/>
    <n v="1"/>
    <n v="204"/>
    <n v="3733"/>
    <n v="376"/>
    <n v="1310"/>
    <x v="623"/>
    <n v="0.13474240422721201"/>
    <n v="9.1506449257726899E-2"/>
    <n v="0.35172413793103402"/>
    <n v="0.13474240422721201"/>
    <n v="0.64827586206896504"/>
    <n v="0.70016005690912297"/>
  </r>
  <r>
    <n v="344"/>
    <x v="38"/>
    <x v="1"/>
    <x v="1"/>
    <n v="3.03030303030303E-2"/>
    <n v="2"/>
    <n v="4105"/>
    <n v="4"/>
    <n v="1512"/>
    <x v="238"/>
    <n v="1.3210039630118799E-3"/>
    <n v="973472864443.90295"/>
    <n v="0.33333333333333298"/>
    <n v="1.3210039630118799E-3"/>
    <n v="0.66666666666666596"/>
    <n v="0.73039302863240196"/>
  </r>
  <r>
    <n v="345"/>
    <x v="38"/>
    <x v="2"/>
    <x v="0"/>
    <n v="1"/>
    <n v="246"/>
    <n v="3698"/>
    <n v="411"/>
    <n v="1268"/>
    <x v="624"/>
    <n v="0.16248348745046201"/>
    <n v="0.10002433682161101"/>
    <n v="0.37442922374429199"/>
    <n v="0.16248348745046201"/>
    <n v="0.62557077625570701"/>
    <n v="0.70140494398008102"/>
  </r>
  <r>
    <n v="345"/>
    <x v="38"/>
    <x v="2"/>
    <x v="1"/>
    <n v="3.3333333333333298E-2"/>
    <n v="1"/>
    <n v="4104"/>
    <n v="5"/>
    <n v="1513"/>
    <x v="494"/>
    <n v="660501981505.94397"/>
    <n v="1.21684108055487E-3"/>
    <n v="0.16666666666666599"/>
    <n v="660501981505.94397"/>
    <n v="0.83333333333333304"/>
    <n v="0.73003734661212805"/>
  </r>
  <r>
    <n v="346"/>
    <x v="38"/>
    <x v="3"/>
    <x v="0"/>
    <n v="1"/>
    <n v="193"/>
    <n v="3745"/>
    <n v="364"/>
    <n v="1321"/>
    <x v="625"/>
    <n v="0.127476882430647"/>
    <n v="8.8586030664395202E-2"/>
    <n v="0.346499102333931"/>
    <n v="0.127476882430647"/>
    <n v="0.653500897666068"/>
    <n v="0.70033789791926004"/>
  </r>
  <r>
    <n v="346"/>
    <x v="38"/>
    <x v="3"/>
    <x v="1"/>
    <n v="6.8965517241379296E-2"/>
    <n v="0"/>
    <n v="4108"/>
    <n v="1"/>
    <n v="1514"/>
    <x v="312"/>
    <n v="0"/>
    <n v="243368216110.97501"/>
    <n v="0"/>
    <n v="0"/>
    <n v="1"/>
    <n v="0.73057086964253903"/>
  </r>
  <r>
    <n v="347"/>
    <x v="38"/>
    <x v="4"/>
    <x v="0"/>
    <n v="1"/>
    <n v="194"/>
    <n v="3793"/>
    <n v="316"/>
    <n v="1320"/>
    <x v="579"/>
    <n v="0.128137384412153"/>
    <n v="7.6904356291068302E-2"/>
    <n v="0.38039215686274502"/>
    <n v="0.128137384412153"/>
    <n v="0.61960784313725403"/>
    <n v="0.70905210741597002"/>
  </r>
  <r>
    <n v="347"/>
    <x v="38"/>
    <x v="4"/>
    <x v="1"/>
    <n v="6.8965517241379296E-2"/>
    <n v="1"/>
    <n v="4109"/>
    <n v="0"/>
    <n v="1513"/>
    <x v="262"/>
    <n v="660501981505.94397"/>
    <n v="0"/>
    <n v="1"/>
    <n v="660501981505.94397"/>
    <n v="0"/>
    <n v="0.73092655166281295"/>
  </r>
  <r>
    <n v="348"/>
    <x v="38"/>
    <x v="5"/>
    <x v="0"/>
    <n v="1"/>
    <n v="199"/>
    <n v="3777"/>
    <n v="332"/>
    <n v="1315"/>
    <x v="626"/>
    <n v="0.131439894319682"/>
    <n v="8.0798247748844004E-2"/>
    <n v="0.37476459510357801"/>
    <n v="0.131439894319682"/>
    <n v="0.62523540489642104"/>
    <n v="0.70709585630446303"/>
  </r>
  <r>
    <n v="348"/>
    <x v="38"/>
    <x v="5"/>
    <x v="1"/>
    <n v="0.08"/>
    <n v="0"/>
    <n v="4106"/>
    <n v="3"/>
    <n v="1514"/>
    <x v="312"/>
    <n v="0"/>
    <n v="730104648332.927"/>
    <n v="0"/>
    <n v="0"/>
    <n v="1"/>
    <n v="0.73021518762226501"/>
  </r>
  <r>
    <n v="349"/>
    <x v="38"/>
    <x v="6"/>
    <x v="0"/>
    <n v="1"/>
    <n v="201"/>
    <n v="3784"/>
    <n v="325"/>
    <n v="1313"/>
    <x v="627"/>
    <n v="0.132760898282694"/>
    <n v="7.9094670236067102E-2"/>
    <n v="0.38212927756653903"/>
    <n v="0.132760898282694"/>
    <n v="0.61787072243345997"/>
    <n v="0.70869642539569599"/>
  </r>
  <r>
    <n v="349"/>
    <x v="38"/>
    <x v="6"/>
    <x v="1"/>
    <n v="0.08"/>
    <n v="1"/>
    <n v="4109"/>
    <n v="0"/>
    <n v="1513"/>
    <x v="262"/>
    <n v="660501981505.94397"/>
    <n v="0"/>
    <n v="1"/>
    <n v="660501981505.94397"/>
    <n v="0"/>
    <n v="0.73092655166281295"/>
  </r>
  <r>
    <n v="350"/>
    <x v="38"/>
    <x v="7"/>
    <x v="0"/>
    <n v="1"/>
    <n v="208"/>
    <n v="3779"/>
    <n v="330"/>
    <n v="1306"/>
    <x v="628"/>
    <n v="0.13738441215323599"/>
    <n v="8.0311511316621995E-2"/>
    <n v="0.38661710037174701"/>
    <n v="0.13738441215323599"/>
    <n v="0.61338289962825199"/>
    <n v="0.70905210741597002"/>
  </r>
  <r>
    <n v="350"/>
    <x v="38"/>
    <x v="7"/>
    <x v="1"/>
    <n v="0.11111111111111099"/>
    <n v="1"/>
    <n v="4109"/>
    <n v="0"/>
    <n v="1513"/>
    <x v="262"/>
    <n v="660501981505.94397"/>
    <n v="0"/>
    <n v="1"/>
    <n v="660501981505.94397"/>
    <n v="0"/>
    <n v="0.73092655166281295"/>
  </r>
  <r>
    <n v="351"/>
    <x v="38"/>
    <x v="8"/>
    <x v="0"/>
    <n v="1"/>
    <n v="202"/>
    <n v="3781"/>
    <n v="328"/>
    <n v="1312"/>
    <x v="629"/>
    <n v="0.13342140026419999"/>
    <n v="7.9824774884400096E-2"/>
    <n v="0.38113207547169797"/>
    <n v="0.13342140026419999"/>
    <n v="0.61886792452830097"/>
    <n v="0.70834074337542197"/>
  </r>
  <r>
    <n v="351"/>
    <x v="38"/>
    <x v="8"/>
    <x v="1"/>
    <n v="0.17391304347826"/>
    <n v="0"/>
    <n v="4108"/>
    <n v="1"/>
    <n v="1514"/>
    <x v="312"/>
    <n v="0"/>
    <n v="243368216110.97501"/>
    <n v="0"/>
    <n v="0"/>
    <n v="1"/>
    <n v="0.73057086964253903"/>
  </r>
  <r>
    <n v="352"/>
    <x v="39"/>
    <x v="0"/>
    <x v="0"/>
    <n v="1"/>
    <n v="177"/>
    <n v="3740"/>
    <n v="369"/>
    <n v="1337"/>
    <x v="630"/>
    <n v="0.11690885072655199"/>
    <n v="8.9802871744950094E-2"/>
    <n v="0.32417582417582402"/>
    <n v="0.11690885072655199"/>
    <n v="0.67582417582417498"/>
    <n v="0.69660323670638402"/>
  </r>
  <r>
    <n v="352"/>
    <x v="39"/>
    <x v="0"/>
    <x v="1"/>
    <n v="2.8571428571428501E-2"/>
    <n v="1"/>
    <n v="4108"/>
    <n v="1"/>
    <n v="1513"/>
    <x v="156"/>
    <n v="660501981505.94397"/>
    <n v="243368216110.97501"/>
    <n v="0.5"/>
    <n v="660501981505.94397"/>
    <n v="0.5"/>
    <n v="0.73074871065267599"/>
  </r>
  <r>
    <n v="353"/>
    <x v="39"/>
    <x v="1"/>
    <x v="0"/>
    <n v="1"/>
    <n v="219"/>
    <n v="3679"/>
    <n v="430"/>
    <n v="1295"/>
    <x v="631"/>
    <n v="0.144649933949801"/>
    <n v="0.104648332927719"/>
    <n v="0.33744221879815101"/>
    <n v="0.144649933949801"/>
    <n v="0.66255778120184905"/>
    <n v="0.69322425751378203"/>
  </r>
  <r>
    <n v="353"/>
    <x v="39"/>
    <x v="1"/>
    <x v="1"/>
    <n v="3.03030303030303E-2"/>
    <n v="1"/>
    <n v="4108"/>
    <n v="1"/>
    <n v="1513"/>
    <x v="156"/>
    <n v="660501981505.94397"/>
    <n v="243368216110.97501"/>
    <n v="0.5"/>
    <n v="660501981505.94397"/>
    <n v="0.5"/>
    <n v="0.73074871065267599"/>
  </r>
  <r>
    <n v="354"/>
    <x v="39"/>
    <x v="2"/>
    <x v="0"/>
    <n v="1"/>
    <n v="245"/>
    <n v="3685"/>
    <n v="424"/>
    <n v="1269"/>
    <x v="632"/>
    <n v="0.16182298546895599"/>
    <n v="0.10318812363105299"/>
    <n v="0.366218236173393"/>
    <n v="0.16182298546895599"/>
    <n v="0.633781763826606"/>
    <n v="0.69891516983816404"/>
  </r>
  <r>
    <n v="354"/>
    <x v="39"/>
    <x v="2"/>
    <x v="1"/>
    <n v="3.2258064516128997E-2"/>
    <n v="1"/>
    <n v="4108"/>
    <n v="1"/>
    <n v="1513"/>
    <x v="156"/>
    <n v="660501981505.94397"/>
    <n v="243368216110.97501"/>
    <n v="0.5"/>
    <n v="660501981505.94397"/>
    <n v="0.5"/>
    <n v="0.73074871065267599"/>
  </r>
  <r>
    <n v="355"/>
    <x v="39"/>
    <x v="3"/>
    <x v="0"/>
    <n v="1"/>
    <n v="213"/>
    <n v="3716"/>
    <n v="393"/>
    <n v="1301"/>
    <x v="633"/>
    <n v="0.140686922060766"/>
    <n v="9.5643708931613503E-2"/>
    <n v="0.35148514851485102"/>
    <n v="0.140686922060766"/>
    <n v="0.64851485148514798"/>
    <n v="0.69873732882802697"/>
  </r>
  <r>
    <n v="355"/>
    <x v="39"/>
    <x v="3"/>
    <x v="1"/>
    <n v="3.7037037037037E-2"/>
    <n v="4"/>
    <n v="4109"/>
    <n v="0"/>
    <n v="1510"/>
    <x v="428"/>
    <n v="2.6420079260237699E-3"/>
    <n v="0"/>
    <n v="1"/>
    <n v="2.6420079260237699E-3"/>
    <n v="0"/>
    <n v="0.73146007469322405"/>
  </r>
  <r>
    <n v="356"/>
    <x v="39"/>
    <x v="4"/>
    <x v="0"/>
    <n v="1"/>
    <n v="191"/>
    <n v="3791"/>
    <n v="318"/>
    <n v="1323"/>
    <x v="634"/>
    <n v="0.12615587846763501"/>
    <n v="7.7391092723290297E-2"/>
    <n v="0.37524557956777999"/>
    <n v="0.12615587846763501"/>
    <n v="0.62475442043221996"/>
    <n v="0.70816290236528501"/>
  </r>
  <r>
    <n v="356"/>
    <x v="39"/>
    <x v="4"/>
    <x v="1"/>
    <n v="4.1666666666666602E-2"/>
    <n v="3"/>
    <n v="4109"/>
    <n v="0"/>
    <n v="1511"/>
    <x v="390"/>
    <n v="1.98150594451783E-3"/>
    <n v="0"/>
    <n v="1"/>
    <n v="1.98150594451783E-3"/>
    <n v="0"/>
    <n v="0.73128223368308698"/>
  </r>
  <r>
    <n v="357"/>
    <x v="39"/>
    <x v="5"/>
    <x v="0"/>
    <n v="1"/>
    <n v="204"/>
    <n v="3796"/>
    <n v="313"/>
    <n v="1310"/>
    <x v="635"/>
    <n v="0.13474240422721201"/>
    <n v="7.6174251642735405E-2"/>
    <n v="0.39458413926498997"/>
    <n v="0.13474240422721201"/>
    <n v="0.60541586073500897"/>
    <n v="0.71136404054775004"/>
  </r>
  <r>
    <n v="357"/>
    <x v="39"/>
    <x v="5"/>
    <x v="1"/>
    <n v="7.69230769230769E-2"/>
    <n v="1"/>
    <n v="4104"/>
    <n v="5"/>
    <n v="1513"/>
    <x v="494"/>
    <n v="660501981505.94397"/>
    <n v="1.21684108055487E-3"/>
    <n v="0.16666666666666599"/>
    <n v="660501981505.94397"/>
    <n v="0.83333333333333304"/>
    <n v="0.73003734661212805"/>
  </r>
  <r>
    <n v="357"/>
    <x v="39"/>
    <x v="5"/>
    <x v="1"/>
    <n v="6.4516129032257993E-2"/>
    <n v="1"/>
    <n v="4109"/>
    <n v="0"/>
    <n v="1513"/>
    <x v="262"/>
    <n v="660501981505.94397"/>
    <n v="0"/>
    <n v="1"/>
    <n v="660501981505.94397"/>
    <n v="0"/>
    <n v="0.73092655166281295"/>
  </r>
  <r>
    <n v="358"/>
    <x v="39"/>
    <x v="6"/>
    <x v="0"/>
    <n v="1"/>
    <n v="197"/>
    <n v="3790"/>
    <n v="319"/>
    <n v="1317"/>
    <x v="636"/>
    <n v="0.13011889035667101"/>
    <n v="7.7634460939401295E-2"/>
    <n v="0.38178294573643401"/>
    <n v="0.13011889035667101"/>
    <n v="0.61821705426356499"/>
    <n v="0.70905210741597002"/>
  </r>
  <r>
    <n v="358"/>
    <x v="39"/>
    <x v="6"/>
    <x v="0"/>
    <n v="1"/>
    <n v="190"/>
    <n v="3796"/>
    <n v="313"/>
    <n v="1324"/>
    <x v="550"/>
    <n v="0.12549537648612899"/>
    <n v="7.6174251642735405E-2"/>
    <n v="0.37773359840954202"/>
    <n v="0.12549537648612899"/>
    <n v="0.62226640159045699"/>
    <n v="0.70887426640583295"/>
  </r>
  <r>
    <n v="358"/>
    <x v="39"/>
    <x v="6"/>
    <x v="1"/>
    <n v="0.16666666666666599"/>
    <n v="0"/>
    <n v="4108"/>
    <n v="1"/>
    <n v="1514"/>
    <x v="312"/>
    <n v="0"/>
    <n v="243368216110.97501"/>
    <n v="0"/>
    <n v="0"/>
    <n v="1"/>
    <n v="0.73057086964253903"/>
  </r>
  <r>
    <n v="359"/>
    <x v="39"/>
    <x v="7"/>
    <x v="0"/>
    <n v="1"/>
    <n v="202"/>
    <n v="3793"/>
    <n v="316"/>
    <n v="1312"/>
    <x v="637"/>
    <n v="0.13342140026419999"/>
    <n v="7.6904356291068302E-2"/>
    <n v="0.38996138996138902"/>
    <n v="0.13342140026419999"/>
    <n v="0.61003861003861004"/>
    <n v="0.71047483549706503"/>
  </r>
  <r>
    <n v="359"/>
    <x v="39"/>
    <x v="7"/>
    <x v="1"/>
    <n v="0.18181818181818099"/>
    <n v="0"/>
    <n v="4107"/>
    <n v="2"/>
    <n v="1514"/>
    <x v="312"/>
    <n v="0"/>
    <n v="486736432221.95099"/>
    <n v="0"/>
    <n v="0"/>
    <n v="1"/>
    <n v="0.73039302863240196"/>
  </r>
  <r>
    <n v="360"/>
    <x v="39"/>
    <x v="8"/>
    <x v="0"/>
    <n v="1"/>
    <n v="194"/>
    <n v="3788"/>
    <n v="321"/>
    <n v="1320"/>
    <x v="638"/>
    <n v="0.128137384412153"/>
    <n v="7.8121197371623194E-2"/>
    <n v="0.376699029126213"/>
    <n v="0.128137384412153"/>
    <n v="0.623300970873786"/>
    <n v="0.70816290236528501"/>
  </r>
  <r>
    <n v="360"/>
    <x v="39"/>
    <x v="8"/>
    <x v="1"/>
    <n v="0.133333333333333"/>
    <n v="2"/>
    <n v="4109"/>
    <n v="0"/>
    <n v="1512"/>
    <x v="448"/>
    <n v="1.3210039630118799E-3"/>
    <n v="0"/>
    <n v="1"/>
    <n v="1.3210039630118799E-3"/>
    <n v="0"/>
    <n v="0.73110439267295002"/>
  </r>
  <r>
    <n v="361"/>
    <x v="40"/>
    <x v="0"/>
    <x v="0"/>
    <n v="1"/>
    <n v="194"/>
    <n v="3727"/>
    <n v="382"/>
    <n v="1320"/>
    <x v="639"/>
    <n v="0.128137384412153"/>
    <n v="9.2966658554392803E-2"/>
    <n v="0.33680555555555503"/>
    <n v="0.128137384412153"/>
    <n v="0.66319444444444398"/>
    <n v="0.69731460074693197"/>
  </r>
  <r>
    <n v="361"/>
    <x v="40"/>
    <x v="0"/>
    <x v="1"/>
    <n v="5.4054054054054002E-2"/>
    <n v="1"/>
    <n v="4109"/>
    <n v="0"/>
    <n v="1513"/>
    <x v="262"/>
    <n v="660501981505.94397"/>
    <n v="0"/>
    <n v="1"/>
    <n v="660501981505.94397"/>
    <n v="0"/>
    <n v="0.73092655166281295"/>
  </r>
  <r>
    <n v="362"/>
    <x v="40"/>
    <x v="1"/>
    <x v="0"/>
    <n v="1"/>
    <n v="226"/>
    <n v="3664"/>
    <n v="445"/>
    <n v="1288"/>
    <x v="640"/>
    <n v="0.14927344782034299"/>
    <n v="0.10829885616938401"/>
    <n v="0.33681073025335301"/>
    <n v="0.14927344782034299"/>
    <n v="0.66318926974664605"/>
    <n v="0.69180152943268702"/>
  </r>
  <r>
    <n v="362"/>
    <x v="40"/>
    <x v="1"/>
    <x v="0"/>
    <n v="1"/>
    <n v="216"/>
    <n v="3668"/>
    <n v="441"/>
    <n v="1298"/>
    <x v="641"/>
    <n v="0.14266842800528401"/>
    <n v="0.10732538330494"/>
    <n v="0.32876712328767099"/>
    <n v="0.14266842800528401"/>
    <n v="0.67123287671232801"/>
    <n v="0.69073448337186505"/>
  </r>
  <r>
    <n v="362"/>
    <x v="40"/>
    <x v="1"/>
    <x v="1"/>
    <n v="2.94117647058823E-2"/>
    <n v="1"/>
    <n v="4108"/>
    <n v="1"/>
    <n v="1513"/>
    <x v="156"/>
    <n v="660501981505.94397"/>
    <n v="243368216110.97501"/>
    <n v="0.5"/>
    <n v="660501981505.94397"/>
    <n v="0.5"/>
    <n v="0.73074871065267599"/>
  </r>
  <r>
    <n v="363"/>
    <x v="40"/>
    <x v="2"/>
    <x v="0"/>
    <n v="1"/>
    <n v="251"/>
    <n v="3703"/>
    <n v="406"/>
    <n v="1263"/>
    <x v="642"/>
    <n v="0.16578599735799199"/>
    <n v="9.8807495741056198E-2"/>
    <n v="0.382039573820395"/>
    <n v="0.16578599735799199"/>
    <n v="0.61796042617960401"/>
    <n v="0.70318335408145105"/>
  </r>
  <r>
    <n v="363"/>
    <x v="40"/>
    <x v="2"/>
    <x v="1"/>
    <n v="5.5555555555555497E-2"/>
    <n v="0"/>
    <n v="4108"/>
    <n v="1"/>
    <n v="1514"/>
    <x v="312"/>
    <n v="0"/>
    <n v="243368216110.97501"/>
    <n v="0"/>
    <n v="0"/>
    <n v="1"/>
    <n v="0.73057086964253903"/>
  </r>
  <r>
    <n v="363"/>
    <x v="40"/>
    <x v="2"/>
    <x v="1"/>
    <n v="3.125E-2"/>
    <n v="1"/>
    <n v="4108"/>
    <n v="1"/>
    <n v="1513"/>
    <x v="156"/>
    <n v="660501981505.94397"/>
    <n v="243368216110.97501"/>
    <n v="0.5"/>
    <n v="660501981505.94397"/>
    <n v="0.5"/>
    <n v="0.73074871065267599"/>
  </r>
  <r>
    <n v="364"/>
    <x v="40"/>
    <x v="3"/>
    <x v="0"/>
    <n v="1"/>
    <n v="204"/>
    <n v="3722"/>
    <n v="387"/>
    <n v="1310"/>
    <x v="643"/>
    <n v="0.13474240422721201"/>
    <n v="9.4183499634947598E-2"/>
    <n v="0.34517766497461899"/>
    <n v="0.13474240422721201"/>
    <n v="0.65482233502538001"/>
    <n v="0.69820380579761698"/>
  </r>
  <r>
    <n v="364"/>
    <x v="40"/>
    <x v="3"/>
    <x v="0"/>
    <n v="1"/>
    <n v="192"/>
    <n v="3803"/>
    <n v="306"/>
    <n v="1322"/>
    <x v="557"/>
    <n v="0.12681638044914101"/>
    <n v="7.44706741299586E-2"/>
    <n v="0.38554216867469798"/>
    <n v="0.12681638044914101"/>
    <n v="0.61445783132530096"/>
    <n v="0.71047483549706503"/>
  </r>
  <r>
    <n v="364"/>
    <x v="40"/>
    <x v="3"/>
    <x v="1"/>
    <n v="3.8461538461538401E-2"/>
    <n v="1"/>
    <n v="4109"/>
    <n v="0"/>
    <n v="1513"/>
    <x v="262"/>
    <n v="660501981505.94397"/>
    <n v="0"/>
    <n v="1"/>
    <n v="660501981505.94397"/>
    <n v="0"/>
    <n v="0.73092655166281295"/>
  </r>
  <r>
    <n v="365"/>
    <x v="40"/>
    <x v="4"/>
    <x v="0"/>
    <n v="1"/>
    <n v="208"/>
    <n v="3732"/>
    <n v="377"/>
    <n v="1306"/>
    <x v="644"/>
    <n v="0.13738441215323599"/>
    <n v="9.1749817473837897E-2"/>
    <n v="0.35555555555555501"/>
    <n v="0.13738441215323599"/>
    <n v="0.64444444444444404"/>
    <n v="0.70069357993953396"/>
  </r>
  <r>
    <n v="365"/>
    <x v="40"/>
    <x v="4"/>
    <x v="0"/>
    <n v="1"/>
    <n v="205"/>
    <n v="3759"/>
    <n v="350"/>
    <n v="1309"/>
    <x v="645"/>
    <n v="0.135402906208718"/>
    <n v="8.5178875638841495E-2"/>
    <n v="0.36936936936936898"/>
    <n v="0.135402906208718"/>
    <n v="0.63063063063062996"/>
    <n v="0.70496176418281997"/>
  </r>
  <r>
    <n v="365"/>
    <x v="40"/>
    <x v="4"/>
    <x v="1"/>
    <n v="4.54545454545454E-2"/>
    <n v="2"/>
    <n v="4109"/>
    <n v="0"/>
    <n v="1512"/>
    <x v="448"/>
    <n v="1.3210039630118799E-3"/>
    <n v="0"/>
    <n v="1"/>
    <n v="1.3210039630118799E-3"/>
    <n v="0"/>
    <n v="0.73110439267295002"/>
  </r>
  <r>
    <n v="366"/>
    <x v="40"/>
    <x v="5"/>
    <x v="0"/>
    <n v="1"/>
    <n v="189"/>
    <n v="3826"/>
    <n v="283"/>
    <n v="1325"/>
    <x v="646"/>
    <n v="0.12483487450462299"/>
    <n v="6.8873205159406106E-2"/>
    <n v="0.40042372881355898"/>
    <n v="0.12483487450462299"/>
    <n v="0.59957627118643997"/>
    <n v="0.71403165569980398"/>
  </r>
  <r>
    <n v="366"/>
    <x v="40"/>
    <x v="5"/>
    <x v="0"/>
    <n v="1"/>
    <n v="209"/>
    <n v="3782"/>
    <n v="327"/>
    <n v="1305"/>
    <x v="647"/>
    <n v="0.13804491413474199"/>
    <n v="7.9581406668289098E-2"/>
    <n v="0.38992537313432801"/>
    <n v="0.13804491413474199"/>
    <n v="0.61007462686567104"/>
    <n v="0.70976347145651697"/>
  </r>
  <r>
    <n v="366"/>
    <x v="40"/>
    <x v="5"/>
    <x v="1"/>
    <n v="7.69230769230769E-2"/>
    <n v="0"/>
    <n v="4105"/>
    <n v="4"/>
    <n v="1514"/>
    <x v="312"/>
    <n v="0"/>
    <n v="973472864443.90295"/>
    <n v="0"/>
    <n v="0"/>
    <n v="1"/>
    <n v="0.73003734661212805"/>
  </r>
  <r>
    <n v="367"/>
    <x v="40"/>
    <x v="6"/>
    <x v="0"/>
    <n v="1"/>
    <n v="194"/>
    <n v="3809"/>
    <n v="300"/>
    <n v="1320"/>
    <x v="322"/>
    <n v="0.128137384412153"/>
    <n v="7.3010464833292696E-2"/>
    <n v="0.39271255060728699"/>
    <n v="0.128137384412153"/>
    <n v="0.60728744939271195"/>
    <n v="0.71189756357816103"/>
  </r>
  <r>
    <n v="367"/>
    <x v="40"/>
    <x v="6"/>
    <x v="0"/>
    <n v="1"/>
    <n v="195"/>
    <n v="3777"/>
    <n v="332"/>
    <n v="1319"/>
    <x v="648"/>
    <n v="0.12879788639365899"/>
    <n v="8.0798247748844004E-2"/>
    <n v="0.37001897533206801"/>
    <n v="0.12879788639365899"/>
    <n v="0.62998102466793104"/>
    <n v="0.70638449226391598"/>
  </r>
  <r>
    <n v="367"/>
    <x v="40"/>
    <x v="6"/>
    <x v="1"/>
    <n v="0.115384615384615"/>
    <n v="1"/>
    <n v="4108"/>
    <n v="1"/>
    <n v="1513"/>
    <x v="156"/>
    <n v="660501981505.94397"/>
    <n v="243368216110.97501"/>
    <n v="0.5"/>
    <n v="660501981505.94397"/>
    <n v="0.5"/>
    <n v="0.73074871065267599"/>
  </r>
  <r>
    <n v="368"/>
    <x v="40"/>
    <x v="7"/>
    <x v="0"/>
    <n v="1"/>
    <n v="205"/>
    <n v="3788"/>
    <n v="321"/>
    <n v="1309"/>
    <x v="649"/>
    <n v="0.135402906208718"/>
    <n v="7.8121197371623194E-2"/>
    <n v="0.38973384030418201"/>
    <n v="0.135402906208718"/>
    <n v="0.61026615969581699"/>
    <n v="0.710119153476791"/>
  </r>
  <r>
    <n v="368"/>
    <x v="40"/>
    <x v="7"/>
    <x v="1"/>
    <n v="0.22222222222222199"/>
    <n v="2"/>
    <n v="4109"/>
    <n v="0"/>
    <n v="1512"/>
    <x v="448"/>
    <n v="1.3210039630118799E-3"/>
    <n v="0"/>
    <n v="1"/>
    <n v="1.3210039630118799E-3"/>
    <n v="0"/>
    <n v="0.73110439267295002"/>
  </r>
  <r>
    <n v="369"/>
    <x v="40"/>
    <x v="8"/>
    <x v="0"/>
    <n v="1"/>
    <n v="192"/>
    <n v="3796"/>
    <n v="313"/>
    <n v="1322"/>
    <x v="650"/>
    <n v="0.12681638044914101"/>
    <n v="7.6174251642735405E-2"/>
    <n v="0.38019801980197998"/>
    <n v="0.12681638044914101"/>
    <n v="0.61980198019801902"/>
    <n v="0.70922994842610698"/>
  </r>
  <r>
    <n v="369"/>
    <x v="40"/>
    <x v="8"/>
    <x v="1"/>
    <n v="0.12"/>
    <n v="0"/>
    <n v="4108"/>
    <n v="1"/>
    <n v="1514"/>
    <x v="312"/>
    <n v="0"/>
    <n v="243368216110.97501"/>
    <n v="0"/>
    <n v="0"/>
    <n v="1"/>
    <n v="0.73057086964253903"/>
  </r>
  <r>
    <n v="369"/>
    <x v="40"/>
    <x v="8"/>
    <x v="1"/>
    <n v="0.18181818181818099"/>
    <n v="1"/>
    <n v="4108"/>
    <n v="1"/>
    <n v="1513"/>
    <x v="156"/>
    <n v="660501981505.94397"/>
    <n v="243368216110.97501"/>
    <n v="0.5"/>
    <n v="660501981505.94397"/>
    <n v="0.5"/>
    <n v="0.73074871065267599"/>
  </r>
  <r>
    <n v="370"/>
    <x v="41"/>
    <x v="0"/>
    <x v="0"/>
    <n v="1"/>
    <n v="151"/>
    <n v="3795"/>
    <n v="314"/>
    <n v="1363"/>
    <x v="651"/>
    <n v="9.9735799207397599E-2"/>
    <n v="7.6417619858846403E-2"/>
    <n v="0.32473118279569801"/>
    <n v="9.9735799207397599E-2"/>
    <n v="0.67526881720430099"/>
    <n v="0.70176062600035505"/>
  </r>
  <r>
    <n v="370"/>
    <x v="41"/>
    <x v="0"/>
    <x v="1"/>
    <n v="5.1282051282051197E-2"/>
    <n v="0"/>
    <n v="4108"/>
    <n v="1"/>
    <n v="1514"/>
    <x v="312"/>
    <n v="0"/>
    <n v="243368216110.97501"/>
    <n v="0"/>
    <n v="0"/>
    <n v="1"/>
    <n v="0.73057086964253903"/>
  </r>
  <r>
    <n v="371"/>
    <x v="41"/>
    <x v="1"/>
    <x v="0"/>
    <n v="1"/>
    <n v="222"/>
    <n v="3676"/>
    <n v="433"/>
    <n v="1292"/>
    <x v="652"/>
    <n v="0.14663143989431901"/>
    <n v="0.105378437576052"/>
    <n v="0.33893129770992297"/>
    <n v="0.14663143989431901"/>
    <n v="0.66106870229007597"/>
    <n v="0.69322425751378203"/>
  </r>
  <r>
    <n v="371"/>
    <x v="41"/>
    <x v="1"/>
    <x v="0"/>
    <n v="1"/>
    <n v="215"/>
    <n v="3715"/>
    <n v="394"/>
    <n v="1299"/>
    <x v="157"/>
    <n v="0.14200792602377799"/>
    <n v="9.58870771477245E-2"/>
    <n v="0.35303776683087001"/>
    <n v="0.14200792602377799"/>
    <n v="0.64696223316912904"/>
    <n v="0.69891516983816404"/>
  </r>
  <r>
    <n v="371"/>
    <x v="41"/>
    <x v="1"/>
    <x v="1"/>
    <n v="2.77777777777777E-2"/>
    <n v="3"/>
    <n v="4105"/>
    <n v="4"/>
    <n v="1511"/>
    <x v="475"/>
    <n v="1.98150594451783E-3"/>
    <n v="973472864443.90295"/>
    <n v="0.42857142857142799"/>
    <n v="1.98150594451783E-3"/>
    <n v="0.57142857142857095"/>
    <n v="0.73057086964253903"/>
  </r>
  <r>
    <n v="372"/>
    <x v="41"/>
    <x v="2"/>
    <x v="0"/>
    <n v="1"/>
    <n v="202"/>
    <n v="3741"/>
    <n v="368"/>
    <n v="1312"/>
    <x v="653"/>
    <n v="0.13342140026419999"/>
    <n v="8.9559503528839096E-2"/>
    <n v="0.35438596491228003"/>
    <n v="0.13342140026419999"/>
    <n v="0.64561403508771897"/>
    <n v="0.70122710296994395"/>
  </r>
  <r>
    <n v="372"/>
    <x v="41"/>
    <x v="2"/>
    <x v="1"/>
    <n v="5.8823529411764698E-2"/>
    <n v="1"/>
    <n v="4108"/>
    <n v="1"/>
    <n v="1513"/>
    <x v="156"/>
    <n v="660501981505.94397"/>
    <n v="243368216110.97501"/>
    <n v="0.5"/>
    <n v="660501981505.94397"/>
    <n v="0.5"/>
    <n v="0.73074871065267599"/>
  </r>
  <r>
    <n v="373"/>
    <x v="41"/>
    <x v="3"/>
    <x v="0"/>
    <n v="1"/>
    <n v="187"/>
    <n v="3791"/>
    <n v="318"/>
    <n v="1327"/>
    <x v="578"/>
    <n v="0.123513870541611"/>
    <n v="7.7391092723290297E-2"/>
    <n v="0.37029702970297002"/>
    <n v="0.123513870541611"/>
    <n v="0.62970297029702904"/>
    <n v="0.70745153832473695"/>
  </r>
  <r>
    <n v="373"/>
    <x v="41"/>
    <x v="3"/>
    <x v="1"/>
    <n v="5.8823529411764698E-2"/>
    <n v="1"/>
    <n v="4109"/>
    <n v="0"/>
    <n v="1513"/>
    <x v="262"/>
    <n v="660501981505.94397"/>
    <n v="0"/>
    <n v="1"/>
    <n v="660501981505.94397"/>
    <n v="0"/>
    <n v="0.73092655166281295"/>
  </r>
  <r>
    <n v="373"/>
    <x v="41"/>
    <x v="3"/>
    <x v="1"/>
    <n v="5.8823529411764698E-2"/>
    <n v="1"/>
    <n v="4109"/>
    <n v="0"/>
    <n v="1513"/>
    <x v="262"/>
    <n v="660501981505.94397"/>
    <n v="0"/>
    <n v="1"/>
    <n v="660501981505.94397"/>
    <n v="0"/>
    <n v="0.73092655166281295"/>
  </r>
  <r>
    <n v="374"/>
    <x v="41"/>
    <x v="4"/>
    <x v="0"/>
    <n v="1"/>
    <n v="197"/>
    <n v="3747"/>
    <n v="362"/>
    <n v="1317"/>
    <x v="654"/>
    <n v="0.13011889035667101"/>
    <n v="8.8099294232173206E-2"/>
    <n v="0.35241502683363102"/>
    <n v="0.13011889035667101"/>
    <n v="0.64758497316636798"/>
    <n v="0.70140494398008102"/>
  </r>
  <r>
    <n v="374"/>
    <x v="41"/>
    <x v="4"/>
    <x v="1"/>
    <n v="6.8965517241379296E-2"/>
    <n v="1"/>
    <n v="4109"/>
    <n v="0"/>
    <n v="1513"/>
    <x v="262"/>
    <n v="660501981505.94397"/>
    <n v="0"/>
    <n v="1"/>
    <n v="660501981505.94397"/>
    <n v="0"/>
    <n v="0.73092655166281295"/>
  </r>
  <r>
    <n v="375"/>
    <x v="41"/>
    <x v="5"/>
    <x v="0"/>
    <n v="1"/>
    <n v="207"/>
    <n v="3773"/>
    <n v="336"/>
    <n v="1307"/>
    <x v="655"/>
    <n v="0.13672391017173"/>
    <n v="8.1771720613287899E-2"/>
    <n v="0.38121546961325897"/>
    <n v="0.13672391017173"/>
    <n v="0.61878453038673997"/>
    <n v="0.70780722034501098"/>
  </r>
  <r>
    <n v="375"/>
    <x v="41"/>
    <x v="5"/>
    <x v="1"/>
    <n v="7.1428571428571397E-2"/>
    <n v="1"/>
    <n v="4107"/>
    <n v="2"/>
    <n v="1513"/>
    <x v="290"/>
    <n v="660501981505.94397"/>
    <n v="486736432221.95099"/>
    <n v="0.33333333333333298"/>
    <n v="660501981505.94397"/>
    <n v="0.66666666666666596"/>
    <n v="0.73057086964253903"/>
  </r>
  <r>
    <n v="375"/>
    <x v="41"/>
    <x v="5"/>
    <x v="1"/>
    <n v="7.1428571428571397E-2"/>
    <n v="1"/>
    <n v="4104"/>
    <n v="5"/>
    <n v="1513"/>
    <x v="494"/>
    <n v="660501981505.94397"/>
    <n v="1.21684108055487E-3"/>
    <n v="0.16666666666666599"/>
    <n v="660501981505.94397"/>
    <n v="0.83333333333333304"/>
    <n v="0.73003734661212805"/>
  </r>
  <r>
    <n v="376"/>
    <x v="41"/>
    <x v="6"/>
    <x v="0"/>
    <n v="1"/>
    <n v="195"/>
    <n v="3793"/>
    <n v="316"/>
    <n v="1319"/>
    <x v="656"/>
    <n v="0.12879788639365899"/>
    <n v="7.6904356291068302E-2"/>
    <n v="0.38160469667318903"/>
    <n v="0.12879788639365899"/>
    <n v="0.61839530332681003"/>
    <n v="0.70922994842610698"/>
  </r>
  <r>
    <n v="376"/>
    <x v="41"/>
    <x v="6"/>
    <x v="1"/>
    <n v="0.13793103448275801"/>
    <n v="0"/>
    <n v="4108"/>
    <n v="1"/>
    <n v="1514"/>
    <x v="312"/>
    <n v="0"/>
    <n v="243368216110.97501"/>
    <n v="0"/>
    <n v="0"/>
    <n v="1"/>
    <n v="0.73057086964253903"/>
  </r>
  <r>
    <n v="377"/>
    <x v="41"/>
    <x v="7"/>
    <x v="0"/>
    <n v="1"/>
    <n v="207"/>
    <n v="3779"/>
    <n v="330"/>
    <n v="1307"/>
    <x v="657"/>
    <n v="0.13672391017173"/>
    <n v="8.0311511316621995E-2"/>
    <n v="0.38547486033519501"/>
    <n v="0.13672391017173"/>
    <n v="0.61452513966480404"/>
    <n v="0.70887426640583295"/>
  </r>
  <r>
    <n v="377"/>
    <x v="41"/>
    <x v="7"/>
    <x v="0"/>
    <n v="1"/>
    <n v="197"/>
    <n v="3787"/>
    <n v="322"/>
    <n v="1317"/>
    <x v="658"/>
    <n v="0.13011889035667101"/>
    <n v="7.8364565587734206E-2"/>
    <n v="0.379576107899807"/>
    <n v="0.13011889035667101"/>
    <n v="0.620423892100192"/>
    <n v="0.70851858438555904"/>
  </r>
  <r>
    <n v="377"/>
    <x v="41"/>
    <x v="7"/>
    <x v="1"/>
    <n v="0.17647058823529399"/>
    <n v="0"/>
    <n v="4107"/>
    <n v="2"/>
    <n v="1514"/>
    <x v="312"/>
    <n v="0"/>
    <n v="486736432221.95099"/>
    <n v="0"/>
    <n v="0"/>
    <n v="1"/>
    <n v="0.73039302863240196"/>
  </r>
  <r>
    <n v="377"/>
    <x v="41"/>
    <x v="7"/>
    <x v="1"/>
    <n v="0.16666666666666599"/>
    <n v="0"/>
    <n v="4108"/>
    <n v="1"/>
    <n v="1514"/>
    <x v="312"/>
    <n v="0"/>
    <n v="243368216110.97501"/>
    <n v="0"/>
    <n v="0"/>
    <n v="1"/>
    <n v="0.73057086964253903"/>
  </r>
  <r>
    <n v="378"/>
    <x v="41"/>
    <x v="8"/>
    <x v="0"/>
    <n v="1"/>
    <n v="197"/>
    <n v="3793"/>
    <n v="316"/>
    <n v="1317"/>
    <x v="659"/>
    <n v="0.13011889035667101"/>
    <n v="7.6904356291068302E-2"/>
    <n v="0.38401559454190998"/>
    <n v="0.13011889035667101"/>
    <n v="0.61598440545808897"/>
    <n v="0.70958563044638001"/>
  </r>
  <r>
    <n v="378"/>
    <x v="41"/>
    <x v="8"/>
    <x v="1"/>
    <n v="0.16666666666666599"/>
    <n v="2"/>
    <n v="4109"/>
    <n v="0"/>
    <n v="1512"/>
    <x v="448"/>
    <n v="1.3210039630118799E-3"/>
    <n v="0"/>
    <n v="1"/>
    <n v="1.3210039630118799E-3"/>
    <n v="0"/>
    <n v="0.73110439267295002"/>
  </r>
  <r>
    <n v="379"/>
    <x v="42"/>
    <x v="0"/>
    <x v="0"/>
    <n v="1"/>
    <n v="139"/>
    <n v="3796"/>
    <n v="313"/>
    <n v="1375"/>
    <x v="660"/>
    <n v="9.1809775429326196E-2"/>
    <n v="7.6174251642735405E-2"/>
    <n v="0.30752212389380501"/>
    <n v="9.1809775429326196E-2"/>
    <n v="0.69247787610619405"/>
    <n v="0.69980437488884895"/>
  </r>
  <r>
    <n v="379"/>
    <x v="42"/>
    <x v="0"/>
    <x v="0"/>
    <n v="1"/>
    <n v="136"/>
    <n v="3795"/>
    <n v="314"/>
    <n v="1378"/>
    <x v="661"/>
    <n v="8.9828269484808404E-2"/>
    <n v="7.6417619858846403E-2"/>
    <n v="0.302222222222222"/>
    <n v="8.9828269484808404E-2"/>
    <n v="0.69777777777777705"/>
    <n v="0.699093010848301"/>
  </r>
  <r>
    <n v="379"/>
    <x v="42"/>
    <x v="0"/>
    <x v="1"/>
    <n v="2.6315789473684199E-2"/>
    <n v="1"/>
    <n v="4108"/>
    <n v="1"/>
    <n v="1513"/>
    <x v="156"/>
    <n v="660501981505.94397"/>
    <n v="243368216110.97501"/>
    <n v="0.5"/>
    <n v="660501981505.94397"/>
    <n v="0.5"/>
    <n v="0.73074871065267599"/>
  </r>
  <r>
    <n v="380"/>
    <x v="42"/>
    <x v="1"/>
    <x v="0"/>
    <n v="1"/>
    <n v="228"/>
    <n v="3679"/>
    <n v="430"/>
    <n v="1286"/>
    <x v="483"/>
    <n v="0.15059445178335501"/>
    <n v="0.104648332927719"/>
    <n v="0.34650455927051599"/>
    <n v="0.15059445178335501"/>
    <n v="0.65349544072948296"/>
    <n v="0.69482482660501499"/>
  </r>
  <r>
    <n v="380"/>
    <x v="42"/>
    <x v="1"/>
    <x v="1"/>
    <n v="2.7027027027027001E-2"/>
    <n v="1"/>
    <n v="4108"/>
    <n v="1"/>
    <n v="1513"/>
    <x v="156"/>
    <n v="660501981505.94397"/>
    <n v="243368216110.97501"/>
    <n v="0.5"/>
    <n v="660501981505.94397"/>
    <n v="0.5"/>
    <n v="0.73074871065267599"/>
  </r>
  <r>
    <n v="380"/>
    <x v="42"/>
    <x v="1"/>
    <x v="1"/>
    <n v="2.7027027027027001E-2"/>
    <n v="2"/>
    <n v="4103"/>
    <n v="6"/>
    <n v="1512"/>
    <x v="371"/>
    <n v="1.3210039630118799E-3"/>
    <n v="1.4602092966658499E-3"/>
    <n v="0.25"/>
    <n v="1.3210039630118799E-3"/>
    <n v="0.75"/>
    <n v="0.73003734661212805"/>
  </r>
  <r>
    <n v="381"/>
    <x v="42"/>
    <x v="2"/>
    <x v="0"/>
    <n v="1"/>
    <n v="200"/>
    <n v="3708"/>
    <n v="401"/>
    <n v="1314"/>
    <x v="662"/>
    <n v="0.132100396301188"/>
    <n v="9.7590654660501305E-2"/>
    <n v="0.33277870216306099"/>
    <n v="0.132100396301188"/>
    <n v="0.66722129783693795"/>
    <n v="0.69500266761515195"/>
  </r>
  <r>
    <n v="381"/>
    <x v="42"/>
    <x v="2"/>
    <x v="1"/>
    <n v="5.2631578947368397E-2"/>
    <n v="5"/>
    <n v="4104"/>
    <n v="5"/>
    <n v="1509"/>
    <x v="663"/>
    <n v="3.3025099075297201E-3"/>
    <n v="1.21684108055487E-3"/>
    <n v="0.5"/>
    <n v="3.3025099075297201E-3"/>
    <n v="0.5"/>
    <n v="0.73074871065267599"/>
  </r>
  <r>
    <n v="382"/>
    <x v="42"/>
    <x v="3"/>
    <x v="0"/>
    <n v="1"/>
    <n v="202"/>
    <n v="3734"/>
    <n v="375"/>
    <n v="1312"/>
    <x v="25"/>
    <n v="0.13342140026419999"/>
    <n v="9.1263081041615901E-2"/>
    <n v="0.35008665511265102"/>
    <n v="0.13342140026419999"/>
    <n v="0.64991334488734798"/>
    <n v="0.69998221589898602"/>
  </r>
  <r>
    <n v="382"/>
    <x v="42"/>
    <x v="3"/>
    <x v="0"/>
    <n v="1"/>
    <n v="197"/>
    <n v="3770"/>
    <n v="339"/>
    <n v="1317"/>
    <x v="664"/>
    <n v="0.13011889035667101"/>
    <n v="8.2501825261620795E-2"/>
    <n v="0.36753731343283502"/>
    <n v="0.13011889035667101"/>
    <n v="0.63246268656716398"/>
    <n v="0.70549528721323096"/>
  </r>
  <r>
    <n v="382"/>
    <x v="42"/>
    <x v="3"/>
    <x v="1"/>
    <n v="3.2258064516128997E-2"/>
    <n v="3"/>
    <n v="4109"/>
    <n v="0"/>
    <n v="1511"/>
    <x v="390"/>
    <n v="1.98150594451783E-3"/>
    <n v="0"/>
    <n v="1"/>
    <n v="1.98150594451783E-3"/>
    <n v="0"/>
    <n v="0.73128223368308698"/>
  </r>
  <r>
    <n v="382"/>
    <x v="42"/>
    <x v="3"/>
    <x v="1"/>
    <n v="3.2258064516128997E-2"/>
    <n v="4"/>
    <n v="4109"/>
    <n v="0"/>
    <n v="1510"/>
    <x v="428"/>
    <n v="2.6420079260237699E-3"/>
    <n v="0"/>
    <n v="1"/>
    <n v="2.6420079260237699E-3"/>
    <n v="0"/>
    <n v="0.73146007469322405"/>
  </r>
  <r>
    <n v="383"/>
    <x v="42"/>
    <x v="4"/>
    <x v="0"/>
    <n v="1"/>
    <n v="183"/>
    <n v="3800"/>
    <n v="309"/>
    <n v="1331"/>
    <x v="665"/>
    <n v="0.12087186261558699"/>
    <n v="7.5200778778291497E-2"/>
    <n v="0.37195121951219501"/>
    <n v="0.12087186261558699"/>
    <n v="0.62804878048780399"/>
    <n v="0.70834074337542197"/>
  </r>
  <r>
    <n v="383"/>
    <x v="42"/>
    <x v="4"/>
    <x v="0"/>
    <n v="1"/>
    <n v="186"/>
    <n v="3793"/>
    <n v="316"/>
    <n v="1328"/>
    <x v="552"/>
    <n v="0.12285336856010499"/>
    <n v="7.6904356291068302E-2"/>
    <n v="0.37051792828685198"/>
    <n v="0.12285336856010499"/>
    <n v="0.62948207171314696"/>
    <n v="0.70762937933487402"/>
  </r>
  <r>
    <n v="383"/>
    <x v="42"/>
    <x v="4"/>
    <x v="1"/>
    <n v="3.5714285714285698E-2"/>
    <n v="2"/>
    <n v="4109"/>
    <n v="0"/>
    <n v="1512"/>
    <x v="448"/>
    <n v="1.3210039630118799E-3"/>
    <n v="0"/>
    <n v="1"/>
    <n v="1.3210039630118799E-3"/>
    <n v="0"/>
    <n v="0.73110439267295002"/>
  </r>
  <r>
    <n v="384"/>
    <x v="42"/>
    <x v="5"/>
    <x v="0"/>
    <n v="1"/>
    <n v="208"/>
    <n v="3761"/>
    <n v="348"/>
    <n v="1306"/>
    <x v="666"/>
    <n v="0.13738441215323599"/>
    <n v="8.4692139206619596E-2"/>
    <n v="0.37410071942445999"/>
    <n v="0.13738441215323599"/>
    <n v="0.62589928057553901"/>
    <n v="0.70585096923350499"/>
  </r>
  <r>
    <n v="384"/>
    <x v="42"/>
    <x v="5"/>
    <x v="1"/>
    <n v="6.8965517241379296E-2"/>
    <n v="1"/>
    <n v="4107"/>
    <n v="2"/>
    <n v="1513"/>
    <x v="290"/>
    <n v="660501981505.94397"/>
    <n v="486736432221.95099"/>
    <n v="0.33333333333333298"/>
    <n v="660501981505.94397"/>
    <n v="0.66666666666666596"/>
    <n v="0.73057086964253903"/>
  </r>
  <r>
    <n v="385"/>
    <x v="42"/>
    <x v="6"/>
    <x v="0"/>
    <n v="1"/>
    <n v="200"/>
    <n v="3776"/>
    <n v="333"/>
    <n v="1314"/>
    <x v="667"/>
    <n v="0.132100396301188"/>
    <n v="8.1041615964954905E-2"/>
    <n v="0.37523452157598403"/>
    <n v="0.132100396301188"/>
    <n v="0.62476547842401498"/>
    <n v="0.70709585630446303"/>
  </r>
  <r>
    <n v="385"/>
    <x v="42"/>
    <x v="6"/>
    <x v="1"/>
    <n v="0.133333333333333"/>
    <n v="1"/>
    <n v="4109"/>
    <n v="0"/>
    <n v="1513"/>
    <x v="262"/>
    <n v="660501981505.94397"/>
    <n v="0"/>
    <n v="1"/>
    <n v="660501981505.94397"/>
    <n v="0"/>
    <n v="0.73092655166281295"/>
  </r>
  <r>
    <n v="386"/>
    <x v="42"/>
    <x v="7"/>
    <x v="0"/>
    <n v="1"/>
    <n v="196"/>
    <n v="3797"/>
    <n v="312"/>
    <n v="1318"/>
    <x v="668"/>
    <n v="0.12945838837516499"/>
    <n v="7.5930883426624393E-2"/>
    <n v="0.38582677165354301"/>
    <n v="0.12945838837516499"/>
    <n v="0.61417322834645605"/>
    <n v="0.710119153476791"/>
  </r>
  <r>
    <n v="386"/>
    <x v="42"/>
    <x v="7"/>
    <x v="0"/>
    <n v="1"/>
    <n v="201"/>
    <n v="3773"/>
    <n v="336"/>
    <n v="1313"/>
    <x v="669"/>
    <n v="0.132760898282694"/>
    <n v="8.1771720613287899E-2"/>
    <n v="0.37430167597765301"/>
    <n v="0.132760898282694"/>
    <n v="0.62569832402234604"/>
    <n v="0.706740174284189"/>
  </r>
  <r>
    <n v="386"/>
    <x v="42"/>
    <x v="7"/>
    <x v="1"/>
    <n v="0.16"/>
    <n v="0"/>
    <n v="4108"/>
    <n v="1"/>
    <n v="1514"/>
    <x v="312"/>
    <n v="0"/>
    <n v="243368216110.97501"/>
    <n v="0"/>
    <n v="0"/>
    <n v="1"/>
    <n v="0.73057086964253903"/>
  </r>
  <r>
    <n v="387"/>
    <x v="42"/>
    <x v="8"/>
    <x v="0"/>
    <n v="1"/>
    <n v="190"/>
    <n v="3776"/>
    <n v="333"/>
    <n v="1324"/>
    <x v="670"/>
    <n v="0.12549537648612899"/>
    <n v="8.1041615964954905E-2"/>
    <n v="0.36328871892925402"/>
    <n v="0.12549537648612899"/>
    <n v="0.63671128107074504"/>
    <n v="0.705317446203094"/>
  </r>
  <r>
    <n v="387"/>
    <x v="42"/>
    <x v="8"/>
    <x v="0"/>
    <n v="1"/>
    <n v="200"/>
    <n v="3764"/>
    <n v="345"/>
    <n v="1314"/>
    <x v="671"/>
    <n v="0.132100396301188"/>
    <n v="8.3962034558286602E-2"/>
    <n v="0.36697247706421998"/>
    <n v="0.132100396301188"/>
    <n v="0.63302752293577902"/>
    <n v="0.70496176418281997"/>
  </r>
  <r>
    <n v="387"/>
    <x v="42"/>
    <x v="8"/>
    <x v="1"/>
    <n v="0.14285714285714199"/>
    <n v="2"/>
    <n v="4109"/>
    <n v="0"/>
    <n v="1512"/>
    <x v="448"/>
    <n v="1.3210039630118799E-3"/>
    <n v="0"/>
    <n v="1"/>
    <n v="1.3210039630118799E-3"/>
    <n v="0"/>
    <n v="0.73110439267295002"/>
  </r>
  <r>
    <n v="387"/>
    <x v="42"/>
    <x v="8"/>
    <x v="1"/>
    <n v="0.133333333333333"/>
    <n v="2"/>
    <n v="4107"/>
    <n v="2"/>
    <n v="1512"/>
    <x v="321"/>
    <n v="1.3210039630118799E-3"/>
    <n v="486736432221.95099"/>
    <n v="0.5"/>
    <n v="1.3210039630118799E-3"/>
    <n v="0.5"/>
    <n v="0.73074871065267599"/>
  </r>
  <r>
    <n v="388"/>
    <x v="43"/>
    <x v="0"/>
    <x v="0"/>
    <n v="1"/>
    <n v="186"/>
    <n v="3728"/>
    <n v="381"/>
    <n v="1328"/>
    <x v="672"/>
    <n v="0.12285336856010499"/>
    <n v="9.2723290338281805E-2"/>
    <n v="0.32804232804232802"/>
    <n v="0.12285336856010499"/>
    <n v="0.67195767195767198"/>
    <n v="0.69606971367597303"/>
  </r>
  <r>
    <n v="388"/>
    <x v="43"/>
    <x v="0"/>
    <x v="1"/>
    <n v="2.5641025641025599E-2"/>
    <n v="2"/>
    <n v="4108"/>
    <n v="1"/>
    <n v="1512"/>
    <x v="235"/>
    <n v="1.3210039630118799E-3"/>
    <n v="243368216110.97501"/>
    <n v="0.66666666666666596"/>
    <n v="1.3210039630118799E-3"/>
    <n v="0.33333333333333298"/>
    <n v="0.73092655166281295"/>
  </r>
  <r>
    <n v="389"/>
    <x v="43"/>
    <x v="1"/>
    <x v="0"/>
    <n v="1"/>
    <n v="221"/>
    <n v="3708"/>
    <n v="401"/>
    <n v="1293"/>
    <x v="673"/>
    <n v="0.14597093791281299"/>
    <n v="9.7590654660501305E-2"/>
    <n v="0.35530546623794201"/>
    <n v="0.14597093791281299"/>
    <n v="0.64469453376205699"/>
    <n v="0.69873732882802697"/>
  </r>
  <r>
    <n v="389"/>
    <x v="43"/>
    <x v="1"/>
    <x v="1"/>
    <n v="2.6315789473684199E-2"/>
    <n v="1"/>
    <n v="4108"/>
    <n v="1"/>
    <n v="1513"/>
    <x v="156"/>
    <n v="660501981505.94397"/>
    <n v="243368216110.97501"/>
    <n v="0.5"/>
    <n v="660501981505.94397"/>
    <n v="0.5"/>
    <n v="0.73074871065267599"/>
  </r>
  <r>
    <n v="389"/>
    <x v="43"/>
    <x v="1"/>
    <x v="1"/>
    <n v="2.7027027027027001E-2"/>
    <n v="1"/>
    <n v="4108"/>
    <n v="1"/>
    <n v="1513"/>
    <x v="156"/>
    <n v="660501981505.94397"/>
    <n v="243368216110.97501"/>
    <n v="0.5"/>
    <n v="660501981505.94397"/>
    <n v="0.5"/>
    <n v="0.73074871065267599"/>
  </r>
  <r>
    <n v="390"/>
    <x v="43"/>
    <x v="2"/>
    <x v="0"/>
    <n v="1"/>
    <n v="249"/>
    <n v="3684"/>
    <n v="425"/>
    <n v="1265"/>
    <x v="674"/>
    <n v="0.16446499339498"/>
    <n v="0.10343149184716401"/>
    <n v="0.36943620178041497"/>
    <n v="0.16446499339498"/>
    <n v="0.63056379821958397"/>
    <n v="0.69944869286857503"/>
  </r>
  <r>
    <n v="390"/>
    <x v="43"/>
    <x v="2"/>
    <x v="0"/>
    <n v="1"/>
    <n v="204"/>
    <n v="3714"/>
    <n v="395"/>
    <n v="1310"/>
    <x v="675"/>
    <n v="0.13474240422721201"/>
    <n v="9.6130445363835401E-2"/>
    <n v="0.34056761268781299"/>
    <n v="0.13474240422721201"/>
    <n v="0.65943238731218701"/>
    <n v="0.69678107771652098"/>
  </r>
  <r>
    <n v="390"/>
    <x v="43"/>
    <x v="2"/>
    <x v="1"/>
    <n v="5.1282051282051197E-2"/>
    <n v="0"/>
    <n v="4108"/>
    <n v="1"/>
    <n v="1514"/>
    <x v="312"/>
    <n v="0"/>
    <n v="243368216110.97501"/>
    <n v="0"/>
    <n v="0"/>
    <n v="1"/>
    <n v="0.73057086964253903"/>
  </r>
  <r>
    <n v="391"/>
    <x v="43"/>
    <x v="3"/>
    <x v="0"/>
    <n v="1"/>
    <n v="191"/>
    <n v="3745"/>
    <n v="364"/>
    <n v="1323"/>
    <x v="676"/>
    <n v="0.12615587846763501"/>
    <n v="8.8586030664395202E-2"/>
    <n v="0.34414414414414402"/>
    <n v="0.12615587846763501"/>
    <n v="0.65585585585585504"/>
    <n v="0.69998221589898602"/>
  </r>
  <r>
    <n v="391"/>
    <x v="43"/>
    <x v="3"/>
    <x v="1"/>
    <n v="3.2258064516128997E-2"/>
    <n v="3"/>
    <n v="4109"/>
    <n v="0"/>
    <n v="1511"/>
    <x v="390"/>
    <n v="1.98150594451783E-3"/>
    <n v="0"/>
    <n v="1"/>
    <n v="1.98150594451783E-3"/>
    <n v="0"/>
    <n v="0.73128223368308698"/>
  </r>
  <r>
    <n v="391"/>
    <x v="43"/>
    <x v="3"/>
    <x v="1"/>
    <n v="3.2258064516128997E-2"/>
    <n v="1"/>
    <n v="4109"/>
    <n v="0"/>
    <n v="1513"/>
    <x v="262"/>
    <n v="660501981505.94397"/>
    <n v="0"/>
    <n v="1"/>
    <n v="660501981505.94397"/>
    <n v="0"/>
    <n v="0.73092655166281295"/>
  </r>
  <r>
    <n v="392"/>
    <x v="43"/>
    <x v="4"/>
    <x v="0"/>
    <n v="1"/>
    <n v="201"/>
    <n v="3749"/>
    <n v="360"/>
    <n v="1313"/>
    <x v="445"/>
    <n v="0.132760898282694"/>
    <n v="8.7612557799951293E-2"/>
    <n v="0.35828877005347498"/>
    <n v="0.132760898282694"/>
    <n v="0.64171122994652396"/>
    <n v="0.70247199004090299"/>
  </r>
  <r>
    <n v="392"/>
    <x v="43"/>
    <x v="4"/>
    <x v="1"/>
    <n v="3.8461538461538401E-2"/>
    <n v="2"/>
    <n v="4109"/>
    <n v="0"/>
    <n v="1512"/>
    <x v="448"/>
    <n v="1.3210039630118799E-3"/>
    <n v="0"/>
    <n v="1"/>
    <n v="1.3210039630118799E-3"/>
    <n v="0"/>
    <n v="0.73110439267295002"/>
  </r>
  <r>
    <n v="393"/>
    <x v="43"/>
    <x v="5"/>
    <x v="0"/>
    <n v="1"/>
    <n v="208"/>
    <n v="3777"/>
    <n v="332"/>
    <n v="1306"/>
    <x v="677"/>
    <n v="0.13738441215323599"/>
    <n v="8.0798247748844004E-2"/>
    <n v="0.38518518518518502"/>
    <n v="0.13738441215323599"/>
    <n v="0.61481481481481404"/>
    <n v="0.70869642539569599"/>
  </r>
  <r>
    <n v="393"/>
    <x v="43"/>
    <x v="5"/>
    <x v="1"/>
    <n v="5.4054054054054002E-2"/>
    <n v="1"/>
    <n v="4109"/>
    <n v="0"/>
    <n v="1513"/>
    <x v="262"/>
    <n v="660501981505.94397"/>
    <n v="0"/>
    <n v="1"/>
    <n v="660501981505.94397"/>
    <n v="0"/>
    <n v="0.73092655166281295"/>
  </r>
  <r>
    <n v="394"/>
    <x v="43"/>
    <x v="6"/>
    <x v="0"/>
    <n v="1"/>
    <n v="186"/>
    <n v="3802"/>
    <n v="307"/>
    <n v="1328"/>
    <x v="678"/>
    <n v="0.12285336856010499"/>
    <n v="7.4714042346069598E-2"/>
    <n v="0.37728194726166298"/>
    <n v="0.12285336856010499"/>
    <n v="0.62271805273833603"/>
    <n v="0.70922994842610698"/>
  </r>
  <r>
    <n v="394"/>
    <x v="43"/>
    <x v="6"/>
    <x v="1"/>
    <n v="0.107142857142857"/>
    <n v="1"/>
    <n v="4108"/>
    <n v="1"/>
    <n v="1513"/>
    <x v="156"/>
    <n v="660501981505.94397"/>
    <n v="243368216110.97501"/>
    <n v="0.5"/>
    <n v="660501981505.94397"/>
    <n v="0.5"/>
    <n v="0.73074871065267599"/>
  </r>
  <r>
    <n v="395"/>
    <x v="43"/>
    <x v="7"/>
    <x v="0"/>
    <n v="1"/>
    <n v="199"/>
    <n v="3789"/>
    <n v="320"/>
    <n v="1315"/>
    <x v="580"/>
    <n v="0.131439894319682"/>
    <n v="7.7877829155512293E-2"/>
    <n v="0.38342967244701298"/>
    <n v="0.131439894319682"/>
    <n v="0.61657032755298602"/>
    <n v="0.70922994842610698"/>
  </r>
  <r>
    <n v="395"/>
    <x v="43"/>
    <x v="7"/>
    <x v="1"/>
    <n v="0.25"/>
    <n v="2"/>
    <n v="4107"/>
    <n v="2"/>
    <n v="1512"/>
    <x v="321"/>
    <n v="1.3210039630118799E-3"/>
    <n v="486736432221.95099"/>
    <n v="0.5"/>
    <n v="1.3210039630118799E-3"/>
    <n v="0.5"/>
    <n v="0.73074871065267599"/>
  </r>
  <r>
    <n v="395"/>
    <x v="43"/>
    <x v="7"/>
    <x v="1"/>
    <n v="0.16666666666666599"/>
    <n v="2"/>
    <n v="4107"/>
    <n v="2"/>
    <n v="1512"/>
    <x v="321"/>
    <n v="1.3210039630118799E-3"/>
    <n v="486736432221.95099"/>
    <n v="0.5"/>
    <n v="1.3210039630118799E-3"/>
    <n v="0.5"/>
    <n v="0.73074871065267599"/>
  </r>
  <r>
    <n v="396"/>
    <x v="43"/>
    <x v="8"/>
    <x v="0"/>
    <n v="1"/>
    <n v="201"/>
    <n v="3778"/>
    <n v="331"/>
    <n v="1313"/>
    <x v="679"/>
    <n v="0.132760898282694"/>
    <n v="8.0554879532733006E-2"/>
    <n v="0.37781954887218"/>
    <n v="0.132760898282694"/>
    <n v="0.62218045112781895"/>
    <n v="0.70762937933487402"/>
  </r>
  <r>
    <n v="396"/>
    <x v="43"/>
    <x v="8"/>
    <x v="1"/>
    <n v="0.14285714285714199"/>
    <n v="2"/>
    <n v="4107"/>
    <n v="2"/>
    <n v="1512"/>
    <x v="321"/>
    <n v="1.3210039630118799E-3"/>
    <n v="486736432221.95099"/>
    <n v="0.5"/>
    <n v="1.3210039630118799E-3"/>
    <n v="0.5"/>
    <n v="0.73074871065267599"/>
  </r>
  <r>
    <n v="397"/>
    <x v="44"/>
    <x v="0"/>
    <x v="0"/>
    <n v="1"/>
    <n v="157"/>
    <n v="3684"/>
    <n v="425"/>
    <n v="1357"/>
    <x v="680"/>
    <n v="0.103698811096433"/>
    <n v="0.10343149184716401"/>
    <n v="0.26975945017182101"/>
    <n v="0.103698811096433"/>
    <n v="0.73024054982817799"/>
    <n v="0.68308731993597704"/>
  </r>
  <r>
    <n v="397"/>
    <x v="44"/>
    <x v="0"/>
    <x v="1"/>
    <n v="4.7619047619047603E-2"/>
    <n v="0"/>
    <n v="4107"/>
    <n v="2"/>
    <n v="1514"/>
    <x v="312"/>
    <n v="0"/>
    <n v="486736432221.95099"/>
    <n v="0"/>
    <n v="0"/>
    <n v="1"/>
    <n v="0.73039302863240196"/>
  </r>
  <r>
    <n v="397"/>
    <x v="44"/>
    <x v="0"/>
    <x v="1"/>
    <n v="2.5641025641025599E-2"/>
    <n v="1"/>
    <n v="4109"/>
    <n v="0"/>
    <n v="1513"/>
    <x v="262"/>
    <n v="660501981505.94397"/>
    <n v="0"/>
    <n v="1"/>
    <n v="660501981505.94397"/>
    <n v="0"/>
    <n v="0.73092655166281295"/>
  </r>
  <r>
    <n v="398"/>
    <x v="44"/>
    <x v="1"/>
    <x v="0"/>
    <n v="1"/>
    <n v="217"/>
    <n v="3678"/>
    <n v="431"/>
    <n v="1297"/>
    <x v="681"/>
    <n v="0.14332892998678901"/>
    <n v="0.10489170114382999"/>
    <n v="0.33487654320987598"/>
    <n v="0.14332892998678901"/>
    <n v="0.66512345679012297"/>
    <n v="0.69269073448337104"/>
  </r>
  <r>
    <n v="398"/>
    <x v="44"/>
    <x v="1"/>
    <x v="1"/>
    <n v="2.6315789473684199E-2"/>
    <n v="1"/>
    <n v="4108"/>
    <n v="1"/>
    <n v="1513"/>
    <x v="156"/>
    <n v="660501981505.94397"/>
    <n v="243368216110.97501"/>
    <n v="0.5"/>
    <n v="660501981505.94397"/>
    <n v="0.5"/>
    <n v="0.73074871065267599"/>
  </r>
  <r>
    <n v="399"/>
    <x v="44"/>
    <x v="2"/>
    <x v="0"/>
    <n v="1"/>
    <n v="242"/>
    <n v="3701"/>
    <n v="408"/>
    <n v="1272"/>
    <x v="682"/>
    <n v="0.159841479524438"/>
    <n v="9.9294232173278096E-2"/>
    <n v="0.37230769230769201"/>
    <n v="0.159841479524438"/>
    <n v="0.62769230769230699"/>
    <n v="0.70122710296994395"/>
  </r>
  <r>
    <n v="399"/>
    <x v="44"/>
    <x v="2"/>
    <x v="1"/>
    <n v="2.77777777777777E-2"/>
    <n v="1"/>
    <n v="4108"/>
    <n v="1"/>
    <n v="1513"/>
    <x v="156"/>
    <n v="660501981505.94397"/>
    <n v="243368216110.97501"/>
    <n v="0.5"/>
    <n v="660501981505.94397"/>
    <n v="0.5"/>
    <n v="0.73074871065267599"/>
  </r>
  <r>
    <n v="399"/>
    <x v="44"/>
    <x v="2"/>
    <x v="1"/>
    <n v="2.77777777777777E-2"/>
    <n v="1"/>
    <n v="4108"/>
    <n v="1"/>
    <n v="1513"/>
    <x v="156"/>
    <n v="660501981505.94397"/>
    <n v="243368216110.97501"/>
    <n v="0.5"/>
    <n v="660501981505.94397"/>
    <n v="0.5"/>
    <n v="0.73074871065267599"/>
  </r>
  <r>
    <n v="400"/>
    <x v="44"/>
    <x v="3"/>
    <x v="0"/>
    <n v="1"/>
    <n v="208"/>
    <n v="3714"/>
    <n v="395"/>
    <n v="1306"/>
    <x v="683"/>
    <n v="0.13738441215323599"/>
    <n v="9.6130445363835401E-2"/>
    <n v="0.34494195688225499"/>
    <n v="0.13738441215323599"/>
    <n v="0.65505804311774396"/>
    <n v="0.69749244175706904"/>
  </r>
  <r>
    <n v="400"/>
    <x v="44"/>
    <x v="3"/>
    <x v="0"/>
    <n v="1"/>
    <n v="196"/>
    <n v="3743"/>
    <n v="366"/>
    <n v="1318"/>
    <x v="684"/>
    <n v="0.12945838837516499"/>
    <n v="8.90727670966171E-2"/>
    <n v="0.348754448398576"/>
    <n v="0.12945838837516499"/>
    <n v="0.65124555160142295"/>
    <n v="0.700515738929397"/>
  </r>
  <r>
    <n v="400"/>
    <x v="44"/>
    <x v="3"/>
    <x v="1"/>
    <n v="3.3333333333333298E-2"/>
    <n v="2"/>
    <n v="4109"/>
    <n v="0"/>
    <n v="1512"/>
    <x v="448"/>
    <n v="1.3210039630118799E-3"/>
    <n v="0"/>
    <n v="1"/>
    <n v="1.3210039630118799E-3"/>
    <n v="0"/>
    <n v="0.73110439267295002"/>
  </r>
  <r>
    <n v="401"/>
    <x v="44"/>
    <x v="4"/>
    <x v="0"/>
    <n v="1"/>
    <n v="198"/>
    <n v="3767"/>
    <n v="342"/>
    <n v="1316"/>
    <x v="685"/>
    <n v="0.13077939233817701"/>
    <n v="8.3231929909953706E-2"/>
    <n v="0.36666666666666597"/>
    <n v="0.13077939233817701"/>
    <n v="0.63333333333333297"/>
    <n v="0.70513960519295704"/>
  </r>
  <r>
    <n v="401"/>
    <x v="44"/>
    <x v="4"/>
    <x v="1"/>
    <n v="5.7142857142857099E-2"/>
    <n v="1"/>
    <n v="4108"/>
    <n v="1"/>
    <n v="1513"/>
    <x v="156"/>
    <n v="660501981505.94397"/>
    <n v="243368216110.97501"/>
    <n v="0.5"/>
    <n v="660501981505.94397"/>
    <n v="0.5"/>
    <n v="0.73074871065267599"/>
  </r>
  <r>
    <n v="402"/>
    <x v="44"/>
    <x v="5"/>
    <x v="0"/>
    <n v="1"/>
    <n v="208"/>
    <n v="3796"/>
    <n v="313"/>
    <n v="1306"/>
    <x v="686"/>
    <n v="0.13738441215323599"/>
    <n v="7.6174251642735405E-2"/>
    <n v="0.39923224568138099"/>
    <n v="0.13738441215323599"/>
    <n v="0.60076775431861795"/>
    <n v="0.71207540458829799"/>
  </r>
  <r>
    <n v="402"/>
    <x v="44"/>
    <x v="5"/>
    <x v="1"/>
    <n v="6.4516129032257993E-2"/>
    <n v="2"/>
    <n v="4103"/>
    <n v="6"/>
    <n v="1512"/>
    <x v="371"/>
    <n v="1.3210039630118799E-3"/>
    <n v="1.4602092966658499E-3"/>
    <n v="0.25"/>
    <n v="1.3210039630118799E-3"/>
    <n v="0.75"/>
    <n v="0.73003734661212805"/>
  </r>
  <r>
    <n v="403"/>
    <x v="44"/>
    <x v="6"/>
    <x v="0"/>
    <n v="1"/>
    <n v="201"/>
    <n v="3798"/>
    <n v="311"/>
    <n v="1313"/>
    <x v="687"/>
    <n v="0.132760898282694"/>
    <n v="7.5687515210513506E-2"/>
    <n v="0.392578125"/>
    <n v="0.132760898282694"/>
    <n v="0.607421875"/>
    <n v="0.71118619953761297"/>
  </r>
  <r>
    <n v="403"/>
    <x v="44"/>
    <x v="6"/>
    <x v="0"/>
    <n v="1"/>
    <n v="195"/>
    <n v="3779"/>
    <n v="330"/>
    <n v="1319"/>
    <x v="688"/>
    <n v="0.12879788639365899"/>
    <n v="8.0311511316621995E-2"/>
    <n v="0.371428571428571"/>
    <n v="0.12879788639365899"/>
    <n v="0.628571428571428"/>
    <n v="0.706740174284189"/>
  </r>
  <r>
    <n v="403"/>
    <x v="44"/>
    <x v="6"/>
    <x v="1"/>
    <n v="8.1081081081081002E-2"/>
    <n v="0"/>
    <n v="4108"/>
    <n v="1"/>
    <n v="1514"/>
    <x v="312"/>
    <n v="0"/>
    <n v="243368216110.97501"/>
    <n v="0"/>
    <n v="0"/>
    <n v="1"/>
    <n v="0.73057086964253903"/>
  </r>
  <r>
    <n v="403"/>
    <x v="44"/>
    <x v="6"/>
    <x v="1"/>
    <n v="9.6774193548387094E-2"/>
    <n v="1"/>
    <n v="4109"/>
    <n v="0"/>
    <n v="1513"/>
    <x v="262"/>
    <n v="660501981505.94397"/>
    <n v="0"/>
    <n v="1"/>
    <n v="660501981505.94397"/>
    <n v="0"/>
    <n v="0.73092655166281295"/>
  </r>
  <r>
    <n v="404"/>
    <x v="44"/>
    <x v="7"/>
    <x v="0"/>
    <n v="1"/>
    <n v="201"/>
    <n v="3776"/>
    <n v="333"/>
    <n v="1313"/>
    <x v="689"/>
    <n v="0.132760898282694"/>
    <n v="8.1041615964954905E-2"/>
    <n v="0.376404494382022"/>
    <n v="0.132760898282694"/>
    <n v="0.62359550561797705"/>
    <n v="0.70727369731459999"/>
  </r>
  <r>
    <n v="404"/>
    <x v="44"/>
    <x v="7"/>
    <x v="0"/>
    <n v="1"/>
    <n v="198"/>
    <n v="3777"/>
    <n v="332"/>
    <n v="1316"/>
    <x v="690"/>
    <n v="0.13077939233817701"/>
    <n v="8.0798247748844004E-2"/>
    <n v="0.373584905660377"/>
    <n v="0.13077939233817701"/>
    <n v="0.62641509433962195"/>
    <n v="0.70691801529432596"/>
  </r>
  <r>
    <n v="404"/>
    <x v="44"/>
    <x v="7"/>
    <x v="1"/>
    <n v="0.148148148148148"/>
    <n v="0"/>
    <n v="4108"/>
    <n v="1"/>
    <n v="1514"/>
    <x v="312"/>
    <n v="0"/>
    <n v="243368216110.97501"/>
    <n v="0"/>
    <n v="0"/>
    <n v="1"/>
    <n v="0.73057086964253903"/>
  </r>
  <r>
    <n v="404"/>
    <x v="44"/>
    <x v="7"/>
    <x v="1"/>
    <n v="0.14285714285714199"/>
    <n v="0"/>
    <n v="4103"/>
    <n v="6"/>
    <n v="1514"/>
    <x v="312"/>
    <n v="0"/>
    <n v="1.4602092966658499E-3"/>
    <n v="0"/>
    <n v="0"/>
    <n v="1"/>
    <n v="0.72968166459185402"/>
  </r>
  <r>
    <n v="405"/>
    <x v="44"/>
    <x v="8"/>
    <x v="0"/>
    <n v="1"/>
    <n v="205"/>
    <n v="3774"/>
    <n v="335"/>
    <n v="1309"/>
    <x v="691"/>
    <n v="0.135402906208718"/>
    <n v="8.1528352397176901E-2"/>
    <n v="0.37962962962962898"/>
    <n v="0.135402906208718"/>
    <n v="0.62037037037037002"/>
    <n v="0.70762937933487402"/>
  </r>
  <r>
    <n v="405"/>
    <x v="44"/>
    <x v="8"/>
    <x v="0"/>
    <n v="1"/>
    <n v="203"/>
    <n v="3779"/>
    <n v="330"/>
    <n v="1311"/>
    <x v="692"/>
    <n v="0.13408190224570599"/>
    <n v="8.0311511316621995E-2"/>
    <n v="0.38086303939962401"/>
    <n v="0.13408190224570599"/>
    <n v="0.61913696060037504"/>
    <n v="0.70816290236528501"/>
  </r>
  <r>
    <n v="405"/>
    <x v="44"/>
    <x v="8"/>
    <x v="1"/>
    <n v="0.22222222222222199"/>
    <n v="0"/>
    <n v="4107"/>
    <n v="2"/>
    <n v="1514"/>
    <x v="312"/>
    <n v="0"/>
    <n v="486736432221.95099"/>
    <n v="0"/>
    <n v="0"/>
    <n v="1"/>
    <n v="0.73039302863240196"/>
  </r>
  <r>
    <n v="406"/>
    <x v="45"/>
    <x v="0"/>
    <x v="0"/>
    <n v="1"/>
    <n v="191"/>
    <n v="3725"/>
    <n v="384"/>
    <n v="1323"/>
    <x v="693"/>
    <n v="0.12615587846763501"/>
    <n v="9.3453394986614702E-2"/>
    <n v="0.33217391304347799"/>
    <n v="0.12615587846763501"/>
    <n v="0.66782608695652101"/>
    <n v="0.69642539569624695"/>
  </r>
  <r>
    <n v="406"/>
    <x v="45"/>
    <x v="0"/>
    <x v="0"/>
    <n v="1"/>
    <n v="211"/>
    <n v="3740"/>
    <n v="369"/>
    <n v="1303"/>
    <x v="145"/>
    <n v="0.139365918097754"/>
    <n v="8.9802871744950094E-2"/>
    <n v="0.36379310344827498"/>
    <n v="0.139365918097754"/>
    <n v="0.63620689655172402"/>
    <n v="0.70264983105103995"/>
  </r>
  <r>
    <n v="406"/>
    <x v="45"/>
    <x v="0"/>
    <x v="1"/>
    <n v="4.54545454545454E-2"/>
    <n v="0"/>
    <n v="4107"/>
    <n v="2"/>
    <n v="1514"/>
    <x v="312"/>
    <n v="0"/>
    <n v="486736432221.95099"/>
    <n v="0"/>
    <n v="0"/>
    <n v="1"/>
    <n v="0.73039302863240196"/>
  </r>
  <r>
    <n v="406"/>
    <x v="45"/>
    <x v="0"/>
    <x v="1"/>
    <n v="4.6511627906976702E-2"/>
    <n v="0"/>
    <n v="4107"/>
    <n v="2"/>
    <n v="1514"/>
    <x v="312"/>
    <n v="0"/>
    <n v="486736432221.95099"/>
    <n v="0"/>
    <n v="0"/>
    <n v="1"/>
    <n v="0.73039302863240196"/>
  </r>
  <r>
    <n v="407"/>
    <x v="45"/>
    <x v="1"/>
    <x v="0"/>
    <n v="1"/>
    <n v="223"/>
    <n v="3681"/>
    <n v="428"/>
    <n v="1291"/>
    <x v="694"/>
    <n v="0.14729194187582501"/>
    <n v="0.104161596495497"/>
    <n v="0.34254992319508398"/>
    <n v="0.14729194187582501"/>
    <n v="0.65745007680491496"/>
    <n v="0.694291303574604"/>
  </r>
  <r>
    <n v="407"/>
    <x v="45"/>
    <x v="1"/>
    <x v="0"/>
    <n v="1"/>
    <n v="212"/>
    <n v="3722"/>
    <n v="387"/>
    <n v="1302"/>
    <x v="695"/>
    <n v="0.14002642007926"/>
    <n v="9.4183499634947598E-2"/>
    <n v="0.35392320534223698"/>
    <n v="0.14002642007926"/>
    <n v="0.64607679465776202"/>
    <n v="0.69962653387871199"/>
  </r>
  <r>
    <n v="407"/>
    <x v="45"/>
    <x v="1"/>
    <x v="1"/>
    <n v="2.7027027027027001E-2"/>
    <n v="1"/>
    <n v="4107"/>
    <n v="2"/>
    <n v="1513"/>
    <x v="290"/>
    <n v="660501981505.94397"/>
    <n v="486736432221.95099"/>
    <n v="0.33333333333333298"/>
    <n v="660501981505.94397"/>
    <n v="0.66666666666666596"/>
    <n v="0.73057086964253903"/>
  </r>
  <r>
    <n v="407"/>
    <x v="45"/>
    <x v="1"/>
    <x v="1"/>
    <n v="2.5000000000000001E-2"/>
    <n v="3"/>
    <n v="4106"/>
    <n v="3"/>
    <n v="1511"/>
    <x v="339"/>
    <n v="1.98150594451783E-3"/>
    <n v="730104648332.927"/>
    <n v="0.5"/>
    <n v="1.98150594451783E-3"/>
    <n v="0.5"/>
    <n v="0.73074871065267599"/>
  </r>
  <r>
    <n v="408"/>
    <x v="45"/>
    <x v="2"/>
    <x v="0"/>
    <n v="1"/>
    <n v="206"/>
    <n v="3729"/>
    <n v="380"/>
    <n v="1308"/>
    <x v="696"/>
    <n v="0.136063408190224"/>
    <n v="9.2479922122170793E-2"/>
    <n v="0.35153583617747403"/>
    <n v="0.136063408190224"/>
    <n v="0.64846416382252503"/>
    <n v="0.69980437488884895"/>
  </r>
  <r>
    <n v="408"/>
    <x v="45"/>
    <x v="2"/>
    <x v="1"/>
    <n v="2.77777777777777E-2"/>
    <n v="0"/>
    <n v="4105"/>
    <n v="4"/>
    <n v="1514"/>
    <x v="312"/>
    <n v="0"/>
    <n v="973472864443.90295"/>
    <n v="0"/>
    <n v="0"/>
    <n v="1"/>
    <n v="0.73003734661212805"/>
  </r>
  <r>
    <n v="408"/>
    <x v="45"/>
    <x v="2"/>
    <x v="1"/>
    <n v="4.8780487804878002E-2"/>
    <n v="0"/>
    <n v="4108"/>
    <n v="1"/>
    <n v="1514"/>
    <x v="312"/>
    <n v="0"/>
    <n v="243368216110.97501"/>
    <n v="0"/>
    <n v="0"/>
    <n v="1"/>
    <n v="0.73057086964253903"/>
  </r>
  <r>
    <n v="409"/>
    <x v="45"/>
    <x v="3"/>
    <x v="0"/>
    <n v="1"/>
    <n v="211"/>
    <n v="3743"/>
    <n v="366"/>
    <n v="1303"/>
    <x v="697"/>
    <n v="0.139365918097754"/>
    <n v="8.90727670966171E-2"/>
    <n v="0.36568457538994797"/>
    <n v="0.139365918097754"/>
    <n v="0.63431542461005197"/>
    <n v="0.70318335408145105"/>
  </r>
  <r>
    <n v="409"/>
    <x v="45"/>
    <x v="3"/>
    <x v="1"/>
    <n v="3.125E-2"/>
    <n v="2"/>
    <n v="4108"/>
    <n v="1"/>
    <n v="1512"/>
    <x v="235"/>
    <n v="1.3210039630118799E-3"/>
    <n v="243368216110.97501"/>
    <n v="0.66666666666666596"/>
    <n v="1.3210039630118799E-3"/>
    <n v="0.33333333333333298"/>
    <n v="0.73092655166281295"/>
  </r>
  <r>
    <n v="409"/>
    <x v="45"/>
    <x v="3"/>
    <x v="1"/>
    <n v="5.4054054054054002E-2"/>
    <n v="1"/>
    <n v="4108"/>
    <n v="1"/>
    <n v="1513"/>
    <x v="156"/>
    <n v="660501981505.94397"/>
    <n v="243368216110.97501"/>
    <n v="0.5"/>
    <n v="660501981505.94397"/>
    <n v="0.5"/>
    <n v="0.73074871065267599"/>
  </r>
  <r>
    <n v="410"/>
    <x v="45"/>
    <x v="4"/>
    <x v="0"/>
    <n v="1"/>
    <n v="189"/>
    <n v="3796"/>
    <n v="313"/>
    <n v="1325"/>
    <x v="698"/>
    <n v="0.12483487450462299"/>
    <n v="7.6174251642735405E-2"/>
    <n v="0.37649402390438202"/>
    <n v="0.12483487450462299"/>
    <n v="0.62350597609561698"/>
    <n v="0.70869642539569599"/>
  </r>
  <r>
    <n v="410"/>
    <x v="45"/>
    <x v="4"/>
    <x v="1"/>
    <n v="3.5714285714285698E-2"/>
    <n v="2"/>
    <n v="4109"/>
    <n v="0"/>
    <n v="1512"/>
    <x v="448"/>
    <n v="1.3210039630118799E-3"/>
    <n v="0"/>
    <n v="1"/>
    <n v="1.3210039630118799E-3"/>
    <n v="0"/>
    <n v="0.73110439267295002"/>
  </r>
  <r>
    <n v="411"/>
    <x v="45"/>
    <x v="5"/>
    <x v="0"/>
    <n v="1"/>
    <n v="191"/>
    <n v="3808"/>
    <n v="301"/>
    <n v="1323"/>
    <x v="699"/>
    <n v="0.12615587846763501"/>
    <n v="7.3253833049403694E-2"/>
    <n v="0.388211382113821"/>
    <n v="0.12615587846763501"/>
    <n v="0.611788617886178"/>
    <n v="0.71118619953761297"/>
  </r>
  <r>
    <n v="411"/>
    <x v="45"/>
    <x v="5"/>
    <x v="1"/>
    <n v="0.05"/>
    <n v="1"/>
    <n v="4109"/>
    <n v="0"/>
    <n v="1513"/>
    <x v="262"/>
    <n v="660501981505.94397"/>
    <n v="0"/>
    <n v="1"/>
    <n v="660501981505.94397"/>
    <n v="0"/>
    <n v="0.73092655166281295"/>
  </r>
  <r>
    <n v="412"/>
    <x v="45"/>
    <x v="6"/>
    <x v="0"/>
    <n v="1"/>
    <n v="210"/>
    <n v="3769"/>
    <n v="340"/>
    <n v="1304"/>
    <x v="700"/>
    <n v="0.13870541611624801"/>
    <n v="8.2745193477731793E-2"/>
    <n v="0.381818181818181"/>
    <n v="0.13870541611624801"/>
    <n v="0.61818181818181805"/>
    <n v="0.70762937933487402"/>
  </r>
  <r>
    <n v="412"/>
    <x v="45"/>
    <x v="6"/>
    <x v="1"/>
    <n v="0.12903225806451599"/>
    <n v="1"/>
    <n v="4108"/>
    <n v="1"/>
    <n v="1513"/>
    <x v="156"/>
    <n v="660501981505.94397"/>
    <n v="243368216110.97501"/>
    <n v="0.5"/>
    <n v="660501981505.94397"/>
    <n v="0.5"/>
    <n v="0.73074871065267599"/>
  </r>
  <r>
    <n v="412"/>
    <x v="45"/>
    <x v="6"/>
    <x v="1"/>
    <n v="0.11111111111111099"/>
    <n v="0"/>
    <n v="4108"/>
    <n v="1"/>
    <n v="1514"/>
    <x v="312"/>
    <n v="0"/>
    <n v="243368216110.97501"/>
    <n v="0"/>
    <n v="0"/>
    <n v="1"/>
    <n v="0.73057086964253903"/>
  </r>
  <r>
    <n v="413"/>
    <x v="45"/>
    <x v="7"/>
    <x v="0"/>
    <n v="1"/>
    <n v="207"/>
    <n v="3766"/>
    <n v="343"/>
    <n v="1307"/>
    <x v="701"/>
    <n v="0.13672391017173"/>
    <n v="8.3475298126064704E-2"/>
    <n v="0.37636363636363601"/>
    <n v="0.13672391017173"/>
    <n v="0.62363636363636299"/>
    <n v="0.70656233327405304"/>
  </r>
  <r>
    <n v="413"/>
    <x v="45"/>
    <x v="7"/>
    <x v="0"/>
    <n v="1"/>
    <n v="201"/>
    <n v="3790"/>
    <n v="319"/>
    <n v="1313"/>
    <x v="702"/>
    <n v="0.132760898282694"/>
    <n v="7.7634460939401295E-2"/>
    <n v="0.386538461538461"/>
    <n v="0.132760898282694"/>
    <n v="0.61346153846153795"/>
    <n v="0.70976347145651697"/>
  </r>
  <r>
    <n v="413"/>
    <x v="45"/>
    <x v="7"/>
    <x v="1"/>
    <n v="0.15384615384615299"/>
    <n v="2"/>
    <n v="4109"/>
    <n v="0"/>
    <n v="1512"/>
    <x v="448"/>
    <n v="1.3210039630118799E-3"/>
    <n v="0"/>
    <n v="1"/>
    <n v="1.3210039630118799E-3"/>
    <n v="0"/>
    <n v="0.73110439267295002"/>
  </r>
  <r>
    <n v="413"/>
    <x v="45"/>
    <x v="7"/>
    <x v="1"/>
    <n v="0.16666666666666599"/>
    <n v="2"/>
    <n v="4109"/>
    <n v="0"/>
    <n v="1512"/>
    <x v="448"/>
    <n v="1.3210039630118799E-3"/>
    <n v="0"/>
    <n v="1"/>
    <n v="1.3210039630118799E-3"/>
    <n v="0"/>
    <n v="0.73110439267295002"/>
  </r>
  <r>
    <n v="414"/>
    <x v="45"/>
    <x v="8"/>
    <x v="0"/>
    <n v="1"/>
    <n v="193"/>
    <n v="3792"/>
    <n v="317"/>
    <n v="1321"/>
    <x v="703"/>
    <n v="0.127476882430647"/>
    <n v="7.7147724507179299E-2"/>
    <n v="0.37843137254901899"/>
    <n v="0.127476882430647"/>
    <n v="0.62156862745097996"/>
    <n v="0.70869642539569599"/>
  </r>
  <r>
    <n v="414"/>
    <x v="45"/>
    <x v="8"/>
    <x v="1"/>
    <n v="0.14285714285714199"/>
    <n v="0"/>
    <n v="4107"/>
    <n v="2"/>
    <n v="1514"/>
    <x v="312"/>
    <n v="0"/>
    <n v="486736432221.95099"/>
    <n v="0"/>
    <n v="0"/>
    <n v="1"/>
    <n v="0.73039302863240196"/>
  </r>
  <r>
    <n v="414"/>
    <x v="45"/>
    <x v="8"/>
    <x v="1"/>
    <n v="0.16666666666666599"/>
    <n v="0"/>
    <n v="4107"/>
    <n v="2"/>
    <n v="1514"/>
    <x v="312"/>
    <n v="0"/>
    <n v="486736432221.95099"/>
    <n v="0"/>
    <n v="0"/>
    <n v="1"/>
    <n v="0.73039302863240196"/>
  </r>
  <r>
    <n v="415"/>
    <x v="46"/>
    <x v="0"/>
    <x v="0"/>
    <n v="1"/>
    <n v="138"/>
    <n v="3769"/>
    <n v="340"/>
    <n v="1376"/>
    <x v="704"/>
    <n v="9.1149273447820298E-2"/>
    <n v="8.2745193477731793E-2"/>
    <n v="0.28870292887029197"/>
    <n v="9.1149273447820298E-2"/>
    <n v="0.71129707112970697"/>
    <n v="0.69482482660501499"/>
  </r>
  <r>
    <n v="415"/>
    <x v="46"/>
    <x v="0"/>
    <x v="1"/>
    <n v="2.3809523809523801E-2"/>
    <n v="1"/>
    <n v="4108"/>
    <n v="1"/>
    <n v="1513"/>
    <x v="156"/>
    <n v="660501981505.94397"/>
    <n v="243368216110.97501"/>
    <n v="0.5"/>
    <n v="660501981505.94397"/>
    <n v="0.5"/>
    <n v="0.73074871065267599"/>
  </r>
  <r>
    <n v="416"/>
    <x v="46"/>
    <x v="1"/>
    <x v="0"/>
    <n v="1"/>
    <n v="220"/>
    <n v="3707"/>
    <n v="402"/>
    <n v="1294"/>
    <x v="705"/>
    <n v="0.14531043593130699"/>
    <n v="9.7834022876612303E-2"/>
    <n v="0.353697749196141"/>
    <n v="0.14531043593130699"/>
    <n v="0.64630225080385795"/>
    <n v="0.69838164680775305"/>
  </r>
  <r>
    <n v="416"/>
    <x v="46"/>
    <x v="1"/>
    <x v="0"/>
    <n v="1"/>
    <n v="213"/>
    <n v="3681"/>
    <n v="428"/>
    <n v="1301"/>
    <x v="706"/>
    <n v="0.140686922060766"/>
    <n v="0.104161596495497"/>
    <n v="0.33229329173166899"/>
    <n v="0.140686922060766"/>
    <n v="0.66770670826833001"/>
    <n v="0.69251289347323497"/>
  </r>
  <r>
    <n v="416"/>
    <x v="46"/>
    <x v="1"/>
    <x v="1"/>
    <n v="2.5000000000000001E-2"/>
    <n v="1"/>
    <n v="4108"/>
    <n v="1"/>
    <n v="1513"/>
    <x v="156"/>
    <n v="660501981505.94397"/>
    <n v="243368216110.97501"/>
    <n v="0.5"/>
    <n v="660501981505.94397"/>
    <n v="0.5"/>
    <n v="0.73074871065267599"/>
  </r>
  <r>
    <n v="416"/>
    <x v="46"/>
    <x v="1"/>
    <x v="1"/>
    <n v="4.8780487804878002E-2"/>
    <n v="0"/>
    <n v="4108"/>
    <n v="1"/>
    <n v="1514"/>
    <x v="312"/>
    <n v="0"/>
    <n v="243368216110.97501"/>
    <n v="0"/>
    <n v="0"/>
    <n v="1"/>
    <n v="0.73057086964253903"/>
  </r>
  <r>
    <n v="417"/>
    <x v="46"/>
    <x v="2"/>
    <x v="0"/>
    <n v="1"/>
    <n v="202"/>
    <n v="3701"/>
    <n v="408"/>
    <n v="1312"/>
    <x v="707"/>
    <n v="0.13342140026419999"/>
    <n v="9.9294232173278096E-2"/>
    <n v="0.33114754098360599"/>
    <n v="0.13342140026419999"/>
    <n v="0.66885245901639301"/>
    <n v="0.69411346256446704"/>
  </r>
  <r>
    <n v="417"/>
    <x v="46"/>
    <x v="2"/>
    <x v="1"/>
    <n v="2.6315789473684199E-2"/>
    <n v="1"/>
    <n v="4108"/>
    <n v="1"/>
    <n v="1513"/>
    <x v="156"/>
    <n v="660501981505.94397"/>
    <n v="243368216110.97501"/>
    <n v="0.5"/>
    <n v="660501981505.94397"/>
    <n v="0.5"/>
    <n v="0.73074871065267599"/>
  </r>
  <r>
    <n v="417"/>
    <x v="46"/>
    <x v="2"/>
    <x v="1"/>
    <n v="2.5641025641025599E-2"/>
    <n v="2"/>
    <n v="4103"/>
    <n v="6"/>
    <n v="1512"/>
    <x v="371"/>
    <n v="1.3210039630118799E-3"/>
    <n v="1.4602092966658499E-3"/>
    <n v="0.25"/>
    <n v="1.3210039630118799E-3"/>
    <n v="0.75"/>
    <n v="0.73003734661212805"/>
  </r>
  <r>
    <n v="418"/>
    <x v="46"/>
    <x v="3"/>
    <x v="0"/>
    <n v="1"/>
    <n v="202"/>
    <n v="3768"/>
    <n v="341"/>
    <n v="1312"/>
    <x v="708"/>
    <n v="0.13342140026419999"/>
    <n v="8.2988561693842694E-2"/>
    <n v="0.37200736648250399"/>
    <n v="0.13342140026419999"/>
    <n v="0.62799263351749501"/>
    <n v="0.70602881024364195"/>
  </r>
  <r>
    <n v="418"/>
    <x v="46"/>
    <x v="3"/>
    <x v="1"/>
    <n v="2.8571428571428501E-2"/>
    <n v="1"/>
    <n v="4109"/>
    <n v="0"/>
    <n v="1513"/>
    <x v="262"/>
    <n v="660501981505.94397"/>
    <n v="0"/>
    <n v="1"/>
    <n v="660501981505.94397"/>
    <n v="0"/>
    <n v="0.73092655166281295"/>
  </r>
  <r>
    <n v="419"/>
    <x v="46"/>
    <x v="4"/>
    <x v="0"/>
    <n v="1"/>
    <n v="196"/>
    <n v="3792"/>
    <n v="317"/>
    <n v="1318"/>
    <x v="430"/>
    <n v="0.12945838837516499"/>
    <n v="7.7147724507179299E-2"/>
    <n v="0.382066276803118"/>
    <n v="0.12945838837516499"/>
    <n v="0.617933723196881"/>
    <n v="0.70922994842610698"/>
  </r>
  <r>
    <n v="419"/>
    <x v="46"/>
    <x v="4"/>
    <x v="1"/>
    <n v="3.5714285714285698E-2"/>
    <n v="2"/>
    <n v="4109"/>
    <n v="0"/>
    <n v="1512"/>
    <x v="448"/>
    <n v="1.3210039630118799E-3"/>
    <n v="0"/>
    <n v="1"/>
    <n v="1.3210039630118799E-3"/>
    <n v="0"/>
    <n v="0.73110439267295002"/>
  </r>
  <r>
    <n v="420"/>
    <x v="46"/>
    <x v="5"/>
    <x v="0"/>
    <n v="1"/>
    <n v="205"/>
    <n v="3767"/>
    <n v="342"/>
    <n v="1309"/>
    <x v="709"/>
    <n v="0.135402906208718"/>
    <n v="8.3231929909953706E-2"/>
    <n v="0.37477148080438699"/>
    <n v="0.135402906208718"/>
    <n v="0.62522851919561195"/>
    <n v="0.70638449226391598"/>
  </r>
  <r>
    <n v="420"/>
    <x v="46"/>
    <x v="5"/>
    <x v="0"/>
    <n v="1"/>
    <n v="204"/>
    <n v="3781"/>
    <n v="328"/>
    <n v="1310"/>
    <x v="710"/>
    <n v="0.13474240422721201"/>
    <n v="7.9824774884400096E-2"/>
    <n v="0.383458646616541"/>
    <n v="0.13474240422721201"/>
    <n v="0.61654135338345795"/>
    <n v="0.70869642539569599"/>
  </r>
  <r>
    <n v="420"/>
    <x v="46"/>
    <x v="5"/>
    <x v="1"/>
    <n v="6.0606060606060601E-2"/>
    <n v="0"/>
    <n v="4107"/>
    <n v="2"/>
    <n v="1514"/>
    <x v="312"/>
    <n v="0"/>
    <n v="486736432221.95099"/>
    <n v="0"/>
    <n v="0"/>
    <n v="1"/>
    <n v="0.73039302863240196"/>
  </r>
  <r>
    <n v="420"/>
    <x v="46"/>
    <x v="5"/>
    <x v="1"/>
    <n v="5.7142857142857099E-2"/>
    <n v="1"/>
    <n v="4109"/>
    <n v="0"/>
    <n v="1513"/>
    <x v="262"/>
    <n v="660501981505.94397"/>
    <n v="0"/>
    <n v="1"/>
    <n v="660501981505.94397"/>
    <n v="0"/>
    <n v="0.73092655166281295"/>
  </r>
  <r>
    <n v="421"/>
    <x v="46"/>
    <x v="6"/>
    <x v="0"/>
    <n v="1"/>
    <n v="193"/>
    <n v="3789"/>
    <n v="320"/>
    <n v="1321"/>
    <x v="711"/>
    <n v="0.127476882430647"/>
    <n v="7.7877829155512293E-2"/>
    <n v="0.37621832358674401"/>
    <n v="0.127476882430647"/>
    <n v="0.62378167641325499"/>
    <n v="0.70816290236528501"/>
  </r>
  <r>
    <n v="421"/>
    <x v="46"/>
    <x v="6"/>
    <x v="0"/>
    <n v="1"/>
    <n v="201"/>
    <n v="3772"/>
    <n v="337"/>
    <n v="1313"/>
    <x v="712"/>
    <n v="0.132760898282694"/>
    <n v="8.20150888293988E-2"/>
    <n v="0.37360594795538998"/>
    <n v="0.132760898282694"/>
    <n v="0.62639405204460896"/>
    <n v="0.70656233327405304"/>
  </r>
  <r>
    <n v="421"/>
    <x v="46"/>
    <x v="6"/>
    <x v="1"/>
    <n v="5.5555555555555497E-2"/>
    <n v="1"/>
    <n v="4109"/>
    <n v="0"/>
    <n v="1513"/>
    <x v="262"/>
    <n v="660501981505.94397"/>
    <n v="0"/>
    <n v="1"/>
    <n v="660501981505.94397"/>
    <n v="0"/>
    <n v="0.73092655166281295"/>
  </r>
  <r>
    <n v="421"/>
    <x v="46"/>
    <x v="6"/>
    <x v="1"/>
    <n v="0.12121212121212099"/>
    <n v="0"/>
    <n v="4108"/>
    <n v="1"/>
    <n v="1514"/>
    <x v="312"/>
    <n v="0"/>
    <n v="243368216110.97501"/>
    <n v="0"/>
    <n v="0"/>
    <n v="1"/>
    <n v="0.73057086964253903"/>
  </r>
  <r>
    <n v="422"/>
    <x v="46"/>
    <x v="7"/>
    <x v="0"/>
    <n v="1"/>
    <n v="193"/>
    <n v="3786"/>
    <n v="323"/>
    <n v="1321"/>
    <x v="713"/>
    <n v="0.127476882430647"/>
    <n v="7.8607933803845204E-2"/>
    <n v="0.37403100775193798"/>
    <n v="0.127476882430647"/>
    <n v="0.62596899224806202"/>
    <n v="0.70762937933487402"/>
  </r>
  <r>
    <n v="422"/>
    <x v="46"/>
    <x v="7"/>
    <x v="1"/>
    <n v="7.69230769230769E-2"/>
    <n v="2"/>
    <n v="4109"/>
    <n v="0"/>
    <n v="1512"/>
    <x v="448"/>
    <n v="1.3210039630118799E-3"/>
    <n v="0"/>
    <n v="1"/>
    <n v="1.3210039630118799E-3"/>
    <n v="0"/>
    <n v="0.73110439267295002"/>
  </r>
  <r>
    <n v="423"/>
    <x v="46"/>
    <x v="8"/>
    <x v="0"/>
    <n v="1"/>
    <n v="200"/>
    <n v="3787"/>
    <n v="322"/>
    <n v="1314"/>
    <x v="714"/>
    <n v="0.132100396301188"/>
    <n v="7.8364565587734206E-2"/>
    <n v="0.38314176245210702"/>
    <n v="0.132100396301188"/>
    <n v="0.61685823754789204"/>
    <n v="0.70905210741597002"/>
  </r>
  <r>
    <n v="423"/>
    <x v="46"/>
    <x v="8"/>
    <x v="0"/>
    <n v="1"/>
    <n v="191"/>
    <n v="3791"/>
    <n v="318"/>
    <n v="1323"/>
    <x v="634"/>
    <n v="0.12615587846763501"/>
    <n v="7.7391092723290297E-2"/>
    <n v="0.37524557956777999"/>
    <n v="0.12615587846763501"/>
    <n v="0.62475442043221996"/>
    <n v="0.70816290236528501"/>
  </r>
  <r>
    <n v="423"/>
    <x v="46"/>
    <x v="8"/>
    <x v="1"/>
    <n v="0.2"/>
    <n v="0"/>
    <n v="4107"/>
    <n v="2"/>
    <n v="1514"/>
    <x v="312"/>
    <n v="0"/>
    <n v="486736432221.95099"/>
    <n v="0"/>
    <n v="0"/>
    <n v="1"/>
    <n v="0.73039302863240196"/>
  </r>
  <r>
    <n v="424"/>
    <x v="47"/>
    <x v="0"/>
    <x v="0"/>
    <n v="1"/>
    <n v="166"/>
    <n v="3787"/>
    <n v="322"/>
    <n v="1348"/>
    <x v="715"/>
    <n v="0.109643328929986"/>
    <n v="7.8364565587734206E-2"/>
    <n v="0.340163934426229"/>
    <n v="0.109643328929986"/>
    <n v="0.65983606557376995"/>
    <n v="0.70300551307131398"/>
  </r>
  <r>
    <n v="424"/>
    <x v="47"/>
    <x v="0"/>
    <x v="0"/>
    <n v="1"/>
    <n v="190"/>
    <n v="3711"/>
    <n v="398"/>
    <n v="1324"/>
    <x v="716"/>
    <n v="0.12549537648612899"/>
    <n v="9.6860550012168395E-2"/>
    <n v="0.32312925170068002"/>
    <n v="0.12549537648612899"/>
    <n v="0.67687074829931904"/>
    <n v="0.69375778054419301"/>
  </r>
  <r>
    <n v="424"/>
    <x v="47"/>
    <x v="0"/>
    <x v="1"/>
    <n v="4.3478260869565202E-2"/>
    <n v="0"/>
    <n v="4107"/>
    <n v="2"/>
    <n v="1514"/>
    <x v="312"/>
    <n v="0"/>
    <n v="486736432221.95099"/>
    <n v="0"/>
    <n v="0"/>
    <n v="1"/>
    <n v="0.73039302863240196"/>
  </r>
  <r>
    <n v="424"/>
    <x v="47"/>
    <x v="0"/>
    <x v="1"/>
    <n v="2.3255813953488299E-2"/>
    <n v="1"/>
    <n v="4108"/>
    <n v="1"/>
    <n v="1513"/>
    <x v="156"/>
    <n v="660501981505.94397"/>
    <n v="243368216110.97501"/>
    <n v="0.5"/>
    <n v="660501981505.94397"/>
    <n v="0.5"/>
    <n v="0.73074871065267599"/>
  </r>
  <r>
    <n v="425"/>
    <x v="47"/>
    <x v="1"/>
    <x v="0"/>
    <n v="1"/>
    <n v="217"/>
    <n v="3727"/>
    <n v="382"/>
    <n v="1297"/>
    <x v="717"/>
    <n v="0.14332892998678901"/>
    <n v="9.2966658554392803E-2"/>
    <n v="0.36227045075125203"/>
    <n v="0.14332892998678901"/>
    <n v="0.63772954924874703"/>
    <n v="0.70140494398008102"/>
  </r>
  <r>
    <n v="425"/>
    <x v="47"/>
    <x v="1"/>
    <x v="0"/>
    <n v="1"/>
    <n v="225"/>
    <n v="3674"/>
    <n v="435"/>
    <n v="1289"/>
    <x v="718"/>
    <n v="0.148612945838837"/>
    <n v="0.105865174008274"/>
    <n v="0.34090909090909"/>
    <n v="0.148612945838837"/>
    <n v="0.65909090909090895"/>
    <n v="0.69340209852391899"/>
  </r>
  <r>
    <n v="425"/>
    <x v="47"/>
    <x v="1"/>
    <x v="1"/>
    <n v="2.4390243902439001E-2"/>
    <n v="3"/>
    <n v="4102"/>
    <n v="7"/>
    <n v="1511"/>
    <x v="315"/>
    <n v="1.98150594451783E-3"/>
    <n v="1.7035775127768301E-3"/>
    <n v="0.3"/>
    <n v="1.98150594451783E-3"/>
    <n v="0.7"/>
    <n v="0.73003734661212805"/>
  </r>
  <r>
    <n v="426"/>
    <x v="47"/>
    <x v="2"/>
    <x v="0"/>
    <n v="1"/>
    <n v="209"/>
    <n v="3707"/>
    <n v="402"/>
    <n v="1305"/>
    <x v="719"/>
    <n v="0.13804491413474199"/>
    <n v="9.7834022876612303E-2"/>
    <n v="0.34206219312602199"/>
    <n v="0.13804491413474199"/>
    <n v="0.65793780687397696"/>
    <n v="0.69642539569624695"/>
  </r>
  <r>
    <n v="426"/>
    <x v="47"/>
    <x v="2"/>
    <x v="1"/>
    <n v="2.5000000000000001E-2"/>
    <n v="1"/>
    <n v="4108"/>
    <n v="1"/>
    <n v="1513"/>
    <x v="156"/>
    <n v="660501981505.94397"/>
    <n v="243368216110.97501"/>
    <n v="0.5"/>
    <n v="660501981505.94397"/>
    <n v="0.5"/>
    <n v="0.73074871065267599"/>
  </r>
  <r>
    <n v="427"/>
    <x v="47"/>
    <x v="3"/>
    <x v="0"/>
    <n v="1"/>
    <n v="197"/>
    <n v="3796"/>
    <n v="313"/>
    <n v="1317"/>
    <x v="720"/>
    <n v="0.13011889035667101"/>
    <n v="7.6174251642735405E-2"/>
    <n v="0.38627450980392097"/>
    <n v="0.13011889035667101"/>
    <n v="0.61372549019607803"/>
    <n v="0.710119153476791"/>
  </r>
  <r>
    <n v="427"/>
    <x v="47"/>
    <x v="3"/>
    <x v="1"/>
    <n v="2.8571428571428501E-2"/>
    <n v="1"/>
    <n v="4108"/>
    <n v="1"/>
    <n v="1513"/>
    <x v="156"/>
    <n v="660501981505.94397"/>
    <n v="243368216110.97501"/>
    <n v="0.5"/>
    <n v="660501981505.94397"/>
    <n v="0.5"/>
    <n v="0.73074871065267599"/>
  </r>
  <r>
    <n v="427"/>
    <x v="47"/>
    <x v="3"/>
    <x v="1"/>
    <n v="2.8571428571428501E-2"/>
    <n v="1"/>
    <n v="4109"/>
    <n v="0"/>
    <n v="1513"/>
    <x v="262"/>
    <n v="660501981505.94397"/>
    <n v="0"/>
    <n v="1"/>
    <n v="660501981505.94397"/>
    <n v="0"/>
    <n v="0.73092655166281295"/>
  </r>
  <r>
    <n v="428"/>
    <x v="47"/>
    <x v="4"/>
    <x v="0"/>
    <n v="1"/>
    <n v="199"/>
    <n v="3745"/>
    <n v="364"/>
    <n v="1315"/>
    <x v="721"/>
    <n v="0.131439894319682"/>
    <n v="8.8586030664395202E-2"/>
    <n v="0.35346358792184701"/>
    <n v="0.131439894319682"/>
    <n v="0.64653641207815205"/>
    <n v="0.70140494398008102"/>
  </r>
  <r>
    <n v="428"/>
    <x v="47"/>
    <x v="4"/>
    <x v="0"/>
    <n v="1"/>
    <n v="203"/>
    <n v="3784"/>
    <n v="325"/>
    <n v="1311"/>
    <x v="722"/>
    <n v="0.13408190224570599"/>
    <n v="7.9094670236067102E-2"/>
    <n v="0.38446969696969602"/>
    <n v="0.13408190224570599"/>
    <n v="0.61553030303030298"/>
    <n v="0.70905210741597002"/>
  </r>
  <r>
    <n v="428"/>
    <x v="47"/>
    <x v="4"/>
    <x v="1"/>
    <n v="3.3333333333333298E-2"/>
    <n v="3"/>
    <n v="4109"/>
    <n v="0"/>
    <n v="1511"/>
    <x v="390"/>
    <n v="1.98150594451783E-3"/>
    <n v="0"/>
    <n v="1"/>
    <n v="1.98150594451783E-3"/>
    <n v="0"/>
    <n v="0.73128223368308698"/>
  </r>
  <r>
    <n v="428"/>
    <x v="47"/>
    <x v="4"/>
    <x v="1"/>
    <n v="3.03030303030303E-2"/>
    <n v="2"/>
    <n v="4109"/>
    <n v="0"/>
    <n v="1512"/>
    <x v="448"/>
    <n v="1.3210039630118799E-3"/>
    <n v="0"/>
    <n v="1"/>
    <n v="1.3210039630118799E-3"/>
    <n v="0"/>
    <n v="0.73110439267295002"/>
  </r>
  <r>
    <n v="429"/>
    <x v="47"/>
    <x v="5"/>
    <x v="0"/>
    <n v="1"/>
    <n v="203"/>
    <n v="3784"/>
    <n v="325"/>
    <n v="1311"/>
    <x v="722"/>
    <n v="0.13408190224570599"/>
    <n v="7.9094670236067102E-2"/>
    <n v="0.38446969696969602"/>
    <n v="0.13408190224570599"/>
    <n v="0.61553030303030298"/>
    <n v="0.70905210741597002"/>
  </r>
  <r>
    <n v="429"/>
    <x v="47"/>
    <x v="5"/>
    <x v="1"/>
    <n v="4.7619047619047603E-2"/>
    <n v="2"/>
    <n v="4109"/>
    <n v="0"/>
    <n v="1512"/>
    <x v="448"/>
    <n v="1.3210039630118799E-3"/>
    <n v="0"/>
    <n v="1"/>
    <n v="1.3210039630118799E-3"/>
    <n v="0"/>
    <n v="0.73110439267295002"/>
  </r>
  <r>
    <n v="429"/>
    <x v="47"/>
    <x v="5"/>
    <x v="1"/>
    <n v="5.1282051282051197E-2"/>
    <n v="2"/>
    <n v="4108"/>
    <n v="1"/>
    <n v="1512"/>
    <x v="235"/>
    <n v="1.3210039630118799E-3"/>
    <n v="243368216110.97501"/>
    <n v="0.66666666666666596"/>
    <n v="1.3210039630118799E-3"/>
    <n v="0.33333333333333298"/>
    <n v="0.73092655166281295"/>
  </r>
  <r>
    <n v="430"/>
    <x v="47"/>
    <x v="6"/>
    <x v="0"/>
    <n v="1"/>
    <n v="200"/>
    <n v="3780"/>
    <n v="329"/>
    <n v="1314"/>
    <x v="559"/>
    <n v="0.132100396301188"/>
    <n v="8.0068143100510997E-2"/>
    <n v="0.37807183364839297"/>
    <n v="0.132100396301188"/>
    <n v="0.62192816635160597"/>
    <n v="0.70780722034501098"/>
  </r>
  <r>
    <n v="430"/>
    <x v="47"/>
    <x v="6"/>
    <x v="1"/>
    <n v="9.375E-2"/>
    <n v="0"/>
    <n v="4108"/>
    <n v="1"/>
    <n v="1514"/>
    <x v="312"/>
    <n v="0"/>
    <n v="243368216110.97501"/>
    <n v="0"/>
    <n v="0"/>
    <n v="1"/>
    <n v="0.73057086964253903"/>
  </r>
  <r>
    <n v="431"/>
    <x v="47"/>
    <x v="7"/>
    <x v="0"/>
    <n v="1"/>
    <n v="213"/>
    <n v="3769"/>
    <n v="340"/>
    <n v="1301"/>
    <x v="723"/>
    <n v="0.140686922060766"/>
    <n v="8.2745193477731793E-2"/>
    <n v="0.38517179023508102"/>
    <n v="0.140686922060766"/>
    <n v="0.61482820976491803"/>
    <n v="0.70816290236528501"/>
  </r>
  <r>
    <n v="431"/>
    <x v="47"/>
    <x v="7"/>
    <x v="1"/>
    <n v="0.133333333333333"/>
    <n v="0"/>
    <n v="4108"/>
    <n v="1"/>
    <n v="1514"/>
    <x v="312"/>
    <n v="0"/>
    <n v="243368216110.97501"/>
    <n v="0"/>
    <n v="0"/>
    <n v="1"/>
    <n v="0.73057086964253903"/>
  </r>
  <r>
    <n v="432"/>
    <x v="47"/>
    <x v="8"/>
    <x v="0"/>
    <n v="1"/>
    <n v="198"/>
    <n v="3786"/>
    <n v="323"/>
    <n v="1316"/>
    <x v="618"/>
    <n v="0.13077939233817701"/>
    <n v="7.8607933803845204E-2"/>
    <n v="0.38003838771593001"/>
    <n v="0.13077939233817701"/>
    <n v="0.61996161228406899"/>
    <n v="0.70851858438555904"/>
  </r>
  <r>
    <n v="432"/>
    <x v="47"/>
    <x v="8"/>
    <x v="1"/>
    <n v="0.16666666666666599"/>
    <n v="0"/>
    <n v="4107"/>
    <n v="2"/>
    <n v="1514"/>
    <x v="312"/>
    <n v="0"/>
    <n v="486736432221.95099"/>
    <n v="0"/>
    <n v="0"/>
    <n v="1"/>
    <n v="0.73039302863240196"/>
  </r>
  <r>
    <n v="433"/>
    <x v="48"/>
    <x v="0"/>
    <x v="0"/>
    <n v="1"/>
    <n v="133"/>
    <n v="3766"/>
    <n v="343"/>
    <n v="1381"/>
    <x v="724"/>
    <n v="8.7846763540290598E-2"/>
    <n v="8.3475298126064704E-2"/>
    <n v="0.27941176470588203"/>
    <n v="8.7846763540290598E-2"/>
    <n v="0.72058823529411697"/>
    <n v="0.69340209852391899"/>
  </r>
  <r>
    <n v="433"/>
    <x v="48"/>
    <x v="0"/>
    <x v="0"/>
    <n v="1"/>
    <n v="228"/>
    <n v="3701"/>
    <n v="408"/>
    <n v="1286"/>
    <x v="725"/>
    <n v="0.15059445178335501"/>
    <n v="9.9294232173278096E-2"/>
    <n v="0.35849056603773499"/>
    <n v="0.15059445178335501"/>
    <n v="0.64150943396226401"/>
    <n v="0.69873732882802697"/>
  </r>
  <r>
    <n v="433"/>
    <x v="48"/>
    <x v="0"/>
    <x v="1"/>
    <n v="4.4444444444444398E-2"/>
    <n v="1"/>
    <n v="4109"/>
    <n v="0"/>
    <n v="1513"/>
    <x v="262"/>
    <n v="660501981505.94397"/>
    <n v="0"/>
    <n v="1"/>
    <n v="660501981505.94397"/>
    <n v="0"/>
    <n v="0.73092655166281295"/>
  </r>
  <r>
    <n v="434"/>
    <x v="48"/>
    <x v="1"/>
    <x v="0"/>
    <n v="1"/>
    <n v="222"/>
    <n v="3711"/>
    <n v="398"/>
    <n v="1292"/>
    <x v="726"/>
    <n v="0.14663143989431901"/>
    <n v="9.6860550012168395E-2"/>
    <n v="0.35806451612903201"/>
    <n v="0.14663143989431901"/>
    <n v="0.64193548387096699"/>
    <n v="0.69944869286857503"/>
  </r>
  <r>
    <n v="434"/>
    <x v="48"/>
    <x v="1"/>
    <x v="0"/>
    <n v="1"/>
    <n v="215"/>
    <n v="3678"/>
    <n v="431"/>
    <n v="1299"/>
    <x v="727"/>
    <n v="0.14200792602377799"/>
    <n v="0.10489170114382999"/>
    <n v="0.33281733746129999"/>
    <n v="0.14200792602377799"/>
    <n v="0.66718266253869896"/>
    <n v="0.69233505246309801"/>
  </r>
  <r>
    <n v="434"/>
    <x v="48"/>
    <x v="1"/>
    <x v="1"/>
    <n v="2.3255813953488299E-2"/>
    <n v="3"/>
    <n v="4105"/>
    <n v="4"/>
    <n v="1511"/>
    <x v="475"/>
    <n v="1.98150594451783E-3"/>
    <n v="973472864443.90295"/>
    <n v="0.42857142857142799"/>
    <n v="1.98150594451783E-3"/>
    <n v="0.57142857142857095"/>
    <n v="0.73057086964253903"/>
  </r>
  <r>
    <n v="435"/>
    <x v="48"/>
    <x v="2"/>
    <x v="0"/>
    <n v="1"/>
    <n v="209"/>
    <n v="3696"/>
    <n v="413"/>
    <n v="1305"/>
    <x v="728"/>
    <n v="0.13804491413474199"/>
    <n v="0.100511073253833"/>
    <n v="0.33601286173633399"/>
    <n v="0.13804491413474199"/>
    <n v="0.66398713826366496"/>
    <n v="0.69446914458474096"/>
  </r>
  <r>
    <n v="435"/>
    <x v="48"/>
    <x v="2"/>
    <x v="0"/>
    <n v="1"/>
    <n v="207"/>
    <n v="3747"/>
    <n v="362"/>
    <n v="1307"/>
    <x v="729"/>
    <n v="0.13672391017173"/>
    <n v="8.8099294232173206E-2"/>
    <n v="0.36379613356766199"/>
    <n v="0.13672391017173"/>
    <n v="0.63620386643233695"/>
    <n v="0.70318335408145105"/>
  </r>
  <r>
    <n v="435"/>
    <x v="48"/>
    <x v="2"/>
    <x v="1"/>
    <n v="2.5641025641025599E-2"/>
    <n v="1"/>
    <n v="4109"/>
    <n v="0"/>
    <n v="1513"/>
    <x v="262"/>
    <n v="660501981505.94397"/>
    <n v="0"/>
    <n v="1"/>
    <n v="660501981505.94397"/>
    <n v="0"/>
    <n v="0.73092655166281295"/>
  </r>
  <r>
    <n v="436"/>
    <x v="48"/>
    <x v="3"/>
    <x v="0"/>
    <n v="1"/>
    <n v="199"/>
    <n v="3770"/>
    <n v="339"/>
    <n v="1315"/>
    <x v="730"/>
    <n v="0.131439894319682"/>
    <n v="8.2501825261620795E-2"/>
    <n v="0.36988847583643097"/>
    <n v="0.131439894319682"/>
    <n v="0.63011152416356797"/>
    <n v="0.70585096923350499"/>
  </r>
  <r>
    <n v="436"/>
    <x v="48"/>
    <x v="3"/>
    <x v="1"/>
    <n v="2.77777777777777E-2"/>
    <n v="2"/>
    <n v="4109"/>
    <n v="0"/>
    <n v="1512"/>
    <x v="448"/>
    <n v="1.3210039630118799E-3"/>
    <n v="0"/>
    <n v="1"/>
    <n v="1.3210039630118799E-3"/>
    <n v="0"/>
    <n v="0.73110439267295002"/>
  </r>
  <r>
    <n v="436"/>
    <x v="48"/>
    <x v="3"/>
    <x v="1"/>
    <n v="2.77777777777777E-2"/>
    <n v="3"/>
    <n v="4109"/>
    <n v="0"/>
    <n v="1511"/>
    <x v="390"/>
    <n v="1.98150594451783E-3"/>
    <n v="0"/>
    <n v="1"/>
    <n v="1.98150594451783E-3"/>
    <n v="0"/>
    <n v="0.73128223368308698"/>
  </r>
  <r>
    <n v="437"/>
    <x v="48"/>
    <x v="4"/>
    <x v="0"/>
    <n v="1"/>
    <n v="198"/>
    <n v="3759"/>
    <n v="350"/>
    <n v="1316"/>
    <x v="731"/>
    <n v="0.13077939233817701"/>
    <n v="8.5178875638841495E-2"/>
    <n v="0.36131386861313802"/>
    <n v="0.13077939233817701"/>
    <n v="0.63868613138686103"/>
    <n v="0.70371687711186204"/>
  </r>
  <r>
    <n v="437"/>
    <x v="48"/>
    <x v="4"/>
    <x v="1"/>
    <n v="3.2258064516128997E-2"/>
    <n v="2"/>
    <n v="4109"/>
    <n v="0"/>
    <n v="1512"/>
    <x v="448"/>
    <n v="1.3210039630118799E-3"/>
    <n v="0"/>
    <n v="1"/>
    <n v="1.3210039630118799E-3"/>
    <n v="0"/>
    <n v="0.73110439267295002"/>
  </r>
  <r>
    <n v="438"/>
    <x v="48"/>
    <x v="5"/>
    <x v="0"/>
    <n v="1"/>
    <n v="209"/>
    <n v="3769"/>
    <n v="340"/>
    <n v="1305"/>
    <x v="732"/>
    <n v="0.13804491413474199"/>
    <n v="8.2745193477731793E-2"/>
    <n v="0.38069216757741298"/>
    <n v="0.13804491413474199"/>
    <n v="0.61930783242258602"/>
    <n v="0.70745153832473695"/>
  </r>
  <r>
    <n v="438"/>
    <x v="48"/>
    <x v="5"/>
    <x v="0"/>
    <n v="1"/>
    <n v="202"/>
    <n v="3756"/>
    <n v="353"/>
    <n v="1312"/>
    <x v="733"/>
    <n v="0.13342140026419999"/>
    <n v="8.5908980287174405E-2"/>
    <n v="0.36396396396396302"/>
    <n v="0.13342140026419999"/>
    <n v="0.63603603603603598"/>
    <n v="0.703894718121998"/>
  </r>
  <r>
    <n v="438"/>
    <x v="48"/>
    <x v="5"/>
    <x v="1"/>
    <n v="6.0606060606060601E-2"/>
    <n v="1"/>
    <n v="4107"/>
    <n v="2"/>
    <n v="1513"/>
    <x v="290"/>
    <n v="660501981505.94397"/>
    <n v="486736432221.95099"/>
    <n v="0.33333333333333298"/>
    <n v="660501981505.94397"/>
    <n v="0.66666666666666596"/>
    <n v="0.73057086964253903"/>
  </r>
  <r>
    <n v="439"/>
    <x v="48"/>
    <x v="6"/>
    <x v="0"/>
    <n v="1"/>
    <n v="196"/>
    <n v="3775"/>
    <n v="334"/>
    <n v="1318"/>
    <x v="734"/>
    <n v="0.12945838837516499"/>
    <n v="8.1284984181065903E-2"/>
    <n v="0.36981132075471601"/>
    <n v="0.12945838837516499"/>
    <n v="0.63018867924528299"/>
    <n v="0.70620665125377902"/>
  </r>
  <r>
    <n v="439"/>
    <x v="48"/>
    <x v="6"/>
    <x v="1"/>
    <n v="8.8235294117646995E-2"/>
    <n v="1"/>
    <n v="4108"/>
    <n v="1"/>
    <n v="1513"/>
    <x v="156"/>
    <n v="660501981505.94397"/>
    <n v="243368216110.97501"/>
    <n v="0.5"/>
    <n v="660501981505.94397"/>
    <n v="0.5"/>
    <n v="0.73074871065267599"/>
  </r>
  <r>
    <n v="439"/>
    <x v="48"/>
    <x v="6"/>
    <x v="1"/>
    <n v="0.11764705882352899"/>
    <n v="0"/>
    <n v="4108"/>
    <n v="1"/>
    <n v="1514"/>
    <x v="312"/>
    <n v="0"/>
    <n v="243368216110.97501"/>
    <n v="0"/>
    <n v="0"/>
    <n v="1"/>
    <n v="0.73057086964253903"/>
  </r>
  <r>
    <n v="440"/>
    <x v="48"/>
    <x v="7"/>
    <x v="0"/>
    <n v="1"/>
    <n v="200"/>
    <n v="3776"/>
    <n v="333"/>
    <n v="1314"/>
    <x v="667"/>
    <n v="0.132100396301188"/>
    <n v="8.1041615964954905E-2"/>
    <n v="0.37523452157598403"/>
    <n v="0.132100396301188"/>
    <n v="0.62476547842401498"/>
    <n v="0.70709585630446303"/>
  </r>
  <r>
    <n v="440"/>
    <x v="48"/>
    <x v="7"/>
    <x v="1"/>
    <n v="0.11111111111111099"/>
    <n v="2"/>
    <n v="4109"/>
    <n v="0"/>
    <n v="1512"/>
    <x v="448"/>
    <n v="1.3210039630118799E-3"/>
    <n v="0"/>
    <n v="1"/>
    <n v="1.3210039630118799E-3"/>
    <n v="0"/>
    <n v="0.73110439267295002"/>
  </r>
  <r>
    <n v="441"/>
    <x v="48"/>
    <x v="8"/>
    <x v="0"/>
    <n v="1"/>
    <n v="202"/>
    <n v="3800"/>
    <n v="309"/>
    <n v="1312"/>
    <x v="735"/>
    <n v="0.13342140026419999"/>
    <n v="7.5200778778291497E-2"/>
    <n v="0.39530332681017599"/>
    <n v="0.13342140026419999"/>
    <n v="0.60469667318982301"/>
    <n v="0.71171972256802396"/>
  </r>
  <r>
    <n v="441"/>
    <x v="48"/>
    <x v="8"/>
    <x v="1"/>
    <n v="0.125"/>
    <n v="2"/>
    <n v="4109"/>
    <n v="0"/>
    <n v="1512"/>
    <x v="448"/>
    <n v="1.3210039630118799E-3"/>
    <n v="0"/>
    <n v="1"/>
    <n v="1.3210039630118799E-3"/>
    <n v="0"/>
    <n v="0.73110439267295002"/>
  </r>
  <r>
    <n v="441"/>
    <x v="48"/>
    <x v="8"/>
    <x v="1"/>
    <n v="0.115384615384615"/>
    <n v="0"/>
    <n v="4108"/>
    <n v="1"/>
    <n v="1514"/>
    <x v="312"/>
    <n v="0"/>
    <n v="243368216110.97501"/>
    <n v="0"/>
    <n v="0"/>
    <n v="1"/>
    <n v="0.73057086964253903"/>
  </r>
  <r>
    <n v="442"/>
    <x v="49"/>
    <x v="0"/>
    <x v="0"/>
    <n v="1"/>
    <n v="190"/>
    <n v="3727"/>
    <n v="382"/>
    <n v="1324"/>
    <x v="736"/>
    <n v="0.12549537648612899"/>
    <n v="9.2966658554392803E-2"/>
    <n v="0.33216783216783202"/>
    <n v="0.12549537648612899"/>
    <n v="0.66783216783216703"/>
    <n v="0.69660323670638402"/>
  </r>
  <r>
    <n v="442"/>
    <x v="49"/>
    <x v="0"/>
    <x v="1"/>
    <n v="2.2222222222222199E-2"/>
    <n v="1"/>
    <n v="4108"/>
    <n v="1"/>
    <n v="1513"/>
    <x v="156"/>
    <n v="660501981505.94397"/>
    <n v="243368216110.97501"/>
    <n v="0.5"/>
    <n v="660501981505.94397"/>
    <n v="0.5"/>
    <n v="0.73074871065267599"/>
  </r>
  <r>
    <n v="443"/>
    <x v="49"/>
    <x v="1"/>
    <x v="0"/>
    <n v="1"/>
    <n v="222"/>
    <n v="3693"/>
    <n v="416"/>
    <n v="1292"/>
    <x v="737"/>
    <n v="0.14663143989431901"/>
    <n v="0.101241177902165"/>
    <n v="0.34796238244514099"/>
    <n v="0.14663143989431901"/>
    <n v="0.65203761755485801"/>
    <n v="0.69624755468610999"/>
  </r>
  <r>
    <n v="443"/>
    <x v="49"/>
    <x v="1"/>
    <x v="0"/>
    <n v="1"/>
    <n v="214"/>
    <n v="3718"/>
    <n v="391"/>
    <n v="1300"/>
    <x v="738"/>
    <n v="0.14134742404227199"/>
    <n v="9.5156972499391507E-2"/>
    <n v="0.35371900826446201"/>
    <n v="0.14134742404227199"/>
    <n v="0.64628099173553699"/>
    <n v="0.69927085185843796"/>
  </r>
  <r>
    <n v="443"/>
    <x v="49"/>
    <x v="1"/>
    <x v="1"/>
    <n v="2.27272727272727E-2"/>
    <n v="2"/>
    <n v="4105"/>
    <n v="4"/>
    <n v="1512"/>
    <x v="238"/>
    <n v="1.3210039630118799E-3"/>
    <n v="973472864443.90295"/>
    <n v="0.33333333333333298"/>
    <n v="1.3210039630118799E-3"/>
    <n v="0.66666666666666596"/>
    <n v="0.73039302863240196"/>
  </r>
  <r>
    <n v="443"/>
    <x v="49"/>
    <x v="1"/>
    <x v="1"/>
    <n v="2.27272727272727E-2"/>
    <n v="2"/>
    <n v="4105"/>
    <n v="4"/>
    <n v="1512"/>
    <x v="238"/>
    <n v="1.3210039630118799E-3"/>
    <n v="973472864443.90295"/>
    <n v="0.33333333333333298"/>
    <n v="1.3210039630118799E-3"/>
    <n v="0.66666666666666596"/>
    <n v="0.73039302863240196"/>
  </r>
  <r>
    <n v="444"/>
    <x v="49"/>
    <x v="2"/>
    <x v="0"/>
    <n v="1"/>
    <n v="245"/>
    <n v="3729"/>
    <n v="380"/>
    <n v="1269"/>
    <x v="739"/>
    <n v="0.16182298546895599"/>
    <n v="9.2479922122170793E-2"/>
    <n v="0.39200000000000002"/>
    <n v="0.16182298546895599"/>
    <n v="0.60799999999999998"/>
    <n v="0.706740174284189"/>
  </r>
  <r>
    <n v="444"/>
    <x v="49"/>
    <x v="2"/>
    <x v="1"/>
    <n v="2.3809523809523801E-2"/>
    <n v="8"/>
    <n v="4102"/>
    <n v="7"/>
    <n v="1506"/>
    <x v="740"/>
    <n v="5.2840158520475501E-3"/>
    <n v="1.7035775127768301E-3"/>
    <n v="0.53333333333333299"/>
    <n v="5.2840158520475501E-3"/>
    <n v="0.46666666666666601"/>
    <n v="0.73092655166281295"/>
  </r>
  <r>
    <n v="444"/>
    <x v="49"/>
    <x v="2"/>
    <x v="1"/>
    <n v="4.4444444444444398E-2"/>
    <n v="0"/>
    <n v="4108"/>
    <n v="1"/>
    <n v="1514"/>
    <x v="312"/>
    <n v="0"/>
    <n v="243368216110.97501"/>
    <n v="0"/>
    <n v="0"/>
    <n v="1"/>
    <n v="0.73057086964253903"/>
  </r>
  <r>
    <n v="445"/>
    <x v="49"/>
    <x v="3"/>
    <x v="0"/>
    <n v="1"/>
    <n v="200"/>
    <n v="3744"/>
    <n v="365"/>
    <n v="1314"/>
    <x v="741"/>
    <n v="0.132100396301188"/>
    <n v="8.88293988805062E-2"/>
    <n v="0.35398230088495503"/>
    <n v="0.132100396301188"/>
    <n v="0.64601769911504403"/>
    <n v="0.70140494398008102"/>
  </r>
  <r>
    <n v="445"/>
    <x v="49"/>
    <x v="3"/>
    <x v="0"/>
    <n v="1"/>
    <n v="190"/>
    <n v="3765"/>
    <n v="344"/>
    <n v="1324"/>
    <x v="742"/>
    <n v="0.12549537648612899"/>
    <n v="8.3718666342175702E-2"/>
    <n v="0.35580524344569198"/>
    <n v="0.12549537648612899"/>
    <n v="0.64419475655430702"/>
    <n v="0.70336119509158801"/>
  </r>
  <r>
    <n v="445"/>
    <x v="49"/>
    <x v="3"/>
    <x v="1"/>
    <n v="4.8780487804878002E-2"/>
    <n v="1"/>
    <n v="4109"/>
    <n v="0"/>
    <n v="1513"/>
    <x v="262"/>
    <n v="660501981505.94397"/>
    <n v="0"/>
    <n v="1"/>
    <n v="660501981505.94397"/>
    <n v="0"/>
    <n v="0.73092655166281295"/>
  </r>
  <r>
    <n v="446"/>
    <x v="49"/>
    <x v="4"/>
    <x v="0"/>
    <n v="1"/>
    <n v="205"/>
    <n v="3736"/>
    <n v="373"/>
    <n v="1309"/>
    <x v="743"/>
    <n v="0.135402906208718"/>
    <n v="9.0776344609394002E-2"/>
    <n v="0.35467128027681599"/>
    <n v="0.135402906208718"/>
    <n v="0.64532871972318295"/>
    <n v="0.70087142094967103"/>
  </r>
  <r>
    <n v="446"/>
    <x v="49"/>
    <x v="4"/>
    <x v="1"/>
    <n v="3.2258064516128997E-2"/>
    <n v="2"/>
    <n v="4109"/>
    <n v="0"/>
    <n v="1512"/>
    <x v="448"/>
    <n v="1.3210039630118799E-3"/>
    <n v="0"/>
    <n v="1"/>
    <n v="1.3210039630118799E-3"/>
    <n v="0"/>
    <n v="0.73110439267295002"/>
  </r>
  <r>
    <n v="446"/>
    <x v="49"/>
    <x v="4"/>
    <x v="1"/>
    <n v="5.2631578947368397E-2"/>
    <n v="1"/>
    <n v="4109"/>
    <n v="0"/>
    <n v="1513"/>
    <x v="262"/>
    <n v="660501981505.94397"/>
    <n v="0"/>
    <n v="1"/>
    <n v="660501981505.94397"/>
    <n v="0"/>
    <n v="0.73092655166281295"/>
  </r>
  <r>
    <n v="447"/>
    <x v="49"/>
    <x v="5"/>
    <x v="0"/>
    <n v="1"/>
    <n v="215"/>
    <n v="3770"/>
    <n v="339"/>
    <n v="1299"/>
    <x v="744"/>
    <n v="0.14200792602377799"/>
    <n v="8.2501825261620795E-2"/>
    <n v="0.388086642599278"/>
    <n v="0.14200792602377799"/>
    <n v="0.61191335740072195"/>
    <n v="0.70869642539569599"/>
  </r>
  <r>
    <n v="447"/>
    <x v="49"/>
    <x v="5"/>
    <x v="1"/>
    <n v="5.7142857142857099E-2"/>
    <n v="1"/>
    <n v="4107"/>
    <n v="2"/>
    <n v="1513"/>
    <x v="290"/>
    <n v="660501981505.94397"/>
    <n v="486736432221.95099"/>
    <n v="0.33333333333333298"/>
    <n v="660501981505.94397"/>
    <n v="0.66666666666666596"/>
    <n v="0.73057086964253903"/>
  </r>
  <r>
    <n v="448"/>
    <x v="49"/>
    <x v="6"/>
    <x v="0"/>
    <n v="1"/>
    <n v="191"/>
    <n v="3799"/>
    <n v="310"/>
    <n v="1323"/>
    <x v="745"/>
    <n v="0.12615587846763501"/>
    <n v="7.5444146994402494E-2"/>
    <n v="0.38123752495009899"/>
    <n v="0.12615587846763501"/>
    <n v="0.61876247504990001"/>
    <n v="0.70958563044638001"/>
  </r>
  <r>
    <n v="448"/>
    <x v="49"/>
    <x v="6"/>
    <x v="1"/>
    <n v="5.4054054054054002E-2"/>
    <n v="1"/>
    <n v="4109"/>
    <n v="0"/>
    <n v="1513"/>
    <x v="262"/>
    <n v="660501981505.94397"/>
    <n v="0"/>
    <n v="1"/>
    <n v="660501981505.94397"/>
    <n v="0"/>
    <n v="0.73092655166281295"/>
  </r>
  <r>
    <n v="448"/>
    <x v="49"/>
    <x v="6"/>
    <x v="1"/>
    <n v="0.114285714285714"/>
    <n v="0"/>
    <n v="4108"/>
    <n v="1"/>
    <n v="1514"/>
    <x v="312"/>
    <n v="0"/>
    <n v="243368216110.97501"/>
    <n v="0"/>
    <n v="0"/>
    <n v="1"/>
    <n v="0.73057086964253903"/>
  </r>
  <r>
    <n v="449"/>
    <x v="49"/>
    <x v="7"/>
    <x v="0"/>
    <n v="1"/>
    <n v="210"/>
    <n v="3779"/>
    <n v="330"/>
    <n v="1304"/>
    <x v="746"/>
    <n v="0.13870541611624801"/>
    <n v="8.0311511316621995E-2"/>
    <n v="0.38888888888888801"/>
    <n v="0.13870541611624801"/>
    <n v="0.61111111111111105"/>
    <n v="0.70940778943624405"/>
  </r>
  <r>
    <n v="449"/>
    <x v="49"/>
    <x v="7"/>
    <x v="1"/>
    <n v="0.16129032258064499"/>
    <n v="0"/>
    <n v="4108"/>
    <n v="1"/>
    <n v="1514"/>
    <x v="312"/>
    <n v="0"/>
    <n v="243368216110.97501"/>
    <n v="0"/>
    <n v="0"/>
    <n v="1"/>
    <n v="0.73057086964253903"/>
  </r>
  <r>
    <n v="450"/>
    <x v="49"/>
    <x v="8"/>
    <x v="0"/>
    <n v="1"/>
    <n v="202"/>
    <n v="3780"/>
    <n v="329"/>
    <n v="1312"/>
    <x v="747"/>
    <n v="0.13342140026419999"/>
    <n v="8.0068143100510997E-2"/>
    <n v="0.38041431261770198"/>
    <n v="0.13342140026419999"/>
    <n v="0.61958568738229702"/>
    <n v="0.70816290236528501"/>
  </r>
  <r>
    <n v="450"/>
    <x v="49"/>
    <x v="8"/>
    <x v="1"/>
    <n v="0.15384615384615299"/>
    <n v="2"/>
    <n v="4109"/>
    <n v="0"/>
    <n v="1512"/>
    <x v="448"/>
    <n v="1.3210039630118799E-3"/>
    <n v="0"/>
    <n v="1"/>
    <n v="1.3210039630118799E-3"/>
    <n v="0"/>
    <n v="0.73110439267295002"/>
  </r>
  <r>
    <n v="450"/>
    <x v="49"/>
    <x v="8"/>
    <x v="1"/>
    <n v="0.125"/>
    <n v="2"/>
    <n v="4109"/>
    <n v="0"/>
    <n v="1512"/>
    <x v="448"/>
    <n v="1.3210039630118799E-3"/>
    <n v="0"/>
    <n v="1"/>
    <n v="1.3210039630118799E-3"/>
    <n v="0"/>
    <n v="0.73110439267295002"/>
  </r>
  <r>
    <n v="451"/>
    <x v="50"/>
    <x v="0"/>
    <x v="0"/>
    <n v="1"/>
    <n v="214"/>
    <n v="3742"/>
    <n v="367"/>
    <n v="1300"/>
    <x v="748"/>
    <n v="0.14134742404227199"/>
    <n v="8.9316135312728098E-2"/>
    <n v="0.368330464716006"/>
    <n v="0.14134742404227199"/>
    <n v="0.63166953528399294"/>
    <n v="0.70353903610172497"/>
  </r>
  <r>
    <n v="451"/>
    <x v="50"/>
    <x v="0"/>
    <x v="0"/>
    <n v="1"/>
    <n v="171"/>
    <n v="3728"/>
    <n v="381"/>
    <n v="1343"/>
    <x v="749"/>
    <n v="0.11294583883751599"/>
    <n v="9.2723290338281805E-2"/>
    <n v="0.309782608695652"/>
    <n v="0.11294583883751599"/>
    <n v="0.69021739130434701"/>
    <n v="0.69340209852391899"/>
  </r>
  <r>
    <n v="451"/>
    <x v="50"/>
    <x v="0"/>
    <x v="1"/>
    <n v="4.1666666666666602E-2"/>
    <n v="0"/>
    <n v="4107"/>
    <n v="2"/>
    <n v="1514"/>
    <x v="312"/>
    <n v="0"/>
    <n v="486736432221.95099"/>
    <n v="0"/>
    <n v="0"/>
    <n v="1"/>
    <n v="0.73039302863240196"/>
  </r>
  <r>
    <n v="452"/>
    <x v="50"/>
    <x v="1"/>
    <x v="0"/>
    <n v="1"/>
    <n v="213"/>
    <n v="3672"/>
    <n v="437"/>
    <n v="1301"/>
    <x v="750"/>
    <n v="0.140686922060766"/>
    <n v="0.10635191044049599"/>
    <n v="0.32769230769230701"/>
    <n v="0.140686922060766"/>
    <n v="0.67230769230769205"/>
    <n v="0.69091232438200201"/>
  </r>
  <r>
    <n v="452"/>
    <x v="50"/>
    <x v="1"/>
    <x v="0"/>
    <n v="1"/>
    <n v="237"/>
    <n v="3667"/>
    <n v="442"/>
    <n v="1277"/>
    <x v="751"/>
    <n v="0.156538969616908"/>
    <n v="0.107568751521051"/>
    <n v="0.34904270986745201"/>
    <n v="0.156538969616908"/>
    <n v="0.650957290132547"/>
    <n v="0.694291303574604"/>
  </r>
  <r>
    <n v="452"/>
    <x v="50"/>
    <x v="1"/>
    <x v="1"/>
    <n v="2.2222222222222199E-2"/>
    <n v="3"/>
    <n v="4103"/>
    <n v="6"/>
    <n v="1511"/>
    <x v="393"/>
    <n v="1.98150594451783E-3"/>
    <n v="1.4602092966658499E-3"/>
    <n v="0.33333333333333298"/>
    <n v="1.98150594451783E-3"/>
    <n v="0.66666666666666596"/>
    <n v="0.73021518762226501"/>
  </r>
  <r>
    <n v="452"/>
    <x v="50"/>
    <x v="1"/>
    <x v="1"/>
    <n v="2.2222222222222199E-2"/>
    <n v="1"/>
    <n v="4106"/>
    <n v="3"/>
    <n v="1513"/>
    <x v="183"/>
    <n v="660501981505.94397"/>
    <n v="730104648332.927"/>
    <n v="0.25"/>
    <n v="660501981505.94397"/>
    <n v="0.75"/>
    <n v="0.73039302863240196"/>
  </r>
  <r>
    <n v="453"/>
    <x v="50"/>
    <x v="2"/>
    <x v="0"/>
    <n v="1"/>
    <n v="237"/>
    <n v="3727"/>
    <n v="382"/>
    <n v="1277"/>
    <x v="752"/>
    <n v="0.156538969616908"/>
    <n v="9.2966658554392803E-2"/>
    <n v="0.38287560581583102"/>
    <n v="0.156538969616908"/>
    <n v="0.61712439418416798"/>
    <n v="0.70496176418281997"/>
  </r>
  <r>
    <n v="453"/>
    <x v="50"/>
    <x v="2"/>
    <x v="0"/>
    <n v="1"/>
    <n v="247"/>
    <n v="3685"/>
    <n v="424"/>
    <n v="1267"/>
    <x v="583"/>
    <n v="0.16314398943196801"/>
    <n v="0.10318812363105299"/>
    <n v="0.36810730253353202"/>
    <n v="0.16314398943196801"/>
    <n v="0.63189269746646703"/>
    <n v="0.69927085185843796"/>
  </r>
  <r>
    <n v="453"/>
    <x v="50"/>
    <x v="2"/>
    <x v="1"/>
    <n v="4.7619047619047603E-2"/>
    <n v="1"/>
    <n v="4108"/>
    <n v="1"/>
    <n v="1513"/>
    <x v="156"/>
    <n v="660501981505.94397"/>
    <n v="243368216110.97501"/>
    <n v="0.5"/>
    <n v="660501981505.94397"/>
    <n v="0.5"/>
    <n v="0.73074871065267599"/>
  </r>
  <r>
    <n v="453"/>
    <x v="50"/>
    <x v="2"/>
    <x v="1"/>
    <n v="4.54545454545454E-2"/>
    <n v="1"/>
    <n v="4106"/>
    <n v="3"/>
    <n v="1513"/>
    <x v="183"/>
    <n v="660501981505.94397"/>
    <n v="730104648332.927"/>
    <n v="0.25"/>
    <n v="660501981505.94397"/>
    <n v="0.75"/>
    <n v="0.73039302863240196"/>
  </r>
  <r>
    <n v="454"/>
    <x v="50"/>
    <x v="3"/>
    <x v="0"/>
    <n v="1"/>
    <n v="200"/>
    <n v="3729"/>
    <n v="380"/>
    <n v="1314"/>
    <x v="753"/>
    <n v="0.132100396301188"/>
    <n v="9.2479922122170793E-2"/>
    <n v="0.34482758620689602"/>
    <n v="0.132100396301188"/>
    <n v="0.65517241379310298"/>
    <n v="0.69873732882802697"/>
  </r>
  <r>
    <n v="454"/>
    <x v="50"/>
    <x v="3"/>
    <x v="0"/>
    <n v="1"/>
    <n v="202"/>
    <n v="3753"/>
    <n v="356"/>
    <n v="1312"/>
    <x v="754"/>
    <n v="0.13342140026419999"/>
    <n v="8.6639084935507399E-2"/>
    <n v="0.362007168458781"/>
    <n v="0.13342140026419999"/>
    <n v="0.637992831541218"/>
    <n v="0.70336119509158801"/>
  </r>
  <r>
    <n v="454"/>
    <x v="50"/>
    <x v="3"/>
    <x v="1"/>
    <n v="2.6315789473684199E-2"/>
    <n v="4"/>
    <n v="4109"/>
    <n v="0"/>
    <n v="1510"/>
    <x v="428"/>
    <n v="2.6420079260237699E-3"/>
    <n v="0"/>
    <n v="1"/>
    <n v="2.6420079260237699E-3"/>
    <n v="0"/>
    <n v="0.73146007469322405"/>
  </r>
  <r>
    <n v="454"/>
    <x v="50"/>
    <x v="3"/>
    <x v="1"/>
    <n v="2.7027027027027001E-2"/>
    <n v="1"/>
    <n v="4109"/>
    <n v="0"/>
    <n v="1513"/>
    <x v="262"/>
    <n v="660501981505.94397"/>
    <n v="0"/>
    <n v="1"/>
    <n v="660501981505.94397"/>
    <n v="0"/>
    <n v="0.73092655166281295"/>
  </r>
  <r>
    <n v="455"/>
    <x v="50"/>
    <x v="4"/>
    <x v="0"/>
    <n v="1"/>
    <n v="190"/>
    <n v="3774"/>
    <n v="335"/>
    <n v="1324"/>
    <x v="755"/>
    <n v="0.12549537648612899"/>
    <n v="8.1528352397176901E-2"/>
    <n v="0.36190476190476101"/>
    <n v="0.12549537648612899"/>
    <n v="0.63809523809523805"/>
    <n v="0.70496176418281997"/>
  </r>
  <r>
    <n v="455"/>
    <x v="50"/>
    <x v="4"/>
    <x v="1"/>
    <n v="2.94117647058823E-2"/>
    <n v="3"/>
    <n v="4109"/>
    <n v="0"/>
    <n v="1511"/>
    <x v="390"/>
    <n v="1.98150594451783E-3"/>
    <n v="0"/>
    <n v="1"/>
    <n v="1.98150594451783E-3"/>
    <n v="0"/>
    <n v="0.73128223368308698"/>
  </r>
  <r>
    <n v="456"/>
    <x v="50"/>
    <x v="5"/>
    <x v="0"/>
    <n v="1"/>
    <n v="199"/>
    <n v="3792"/>
    <n v="317"/>
    <n v="1315"/>
    <x v="756"/>
    <n v="0.131439894319682"/>
    <n v="7.7147724507179299E-2"/>
    <n v="0.38565891472868202"/>
    <n v="0.131439894319682"/>
    <n v="0.61434108527131703"/>
    <n v="0.70976347145651697"/>
  </r>
  <r>
    <n v="456"/>
    <x v="50"/>
    <x v="5"/>
    <x v="1"/>
    <n v="5.2631578947368397E-2"/>
    <n v="0"/>
    <n v="4108"/>
    <n v="1"/>
    <n v="1514"/>
    <x v="312"/>
    <n v="0"/>
    <n v="243368216110.97501"/>
    <n v="0"/>
    <n v="0"/>
    <n v="1"/>
    <n v="0.73057086964253903"/>
  </r>
  <r>
    <n v="456"/>
    <x v="50"/>
    <x v="5"/>
    <x v="1"/>
    <n v="4.7619047619047603E-2"/>
    <n v="0"/>
    <n v="4108"/>
    <n v="1"/>
    <n v="1514"/>
    <x v="312"/>
    <n v="0"/>
    <n v="243368216110.97501"/>
    <n v="0"/>
    <n v="0"/>
    <n v="1"/>
    <n v="0.73057086964253903"/>
  </r>
  <r>
    <n v="457"/>
    <x v="50"/>
    <x v="6"/>
    <x v="0"/>
    <n v="1"/>
    <n v="191"/>
    <n v="3775"/>
    <n v="334"/>
    <n v="1323"/>
    <x v="757"/>
    <n v="0.12615587846763501"/>
    <n v="8.1284984181065903E-2"/>
    <n v="0.36380952380952303"/>
    <n v="0.12615587846763501"/>
    <n v="0.63619047619047597"/>
    <n v="0.705317446203094"/>
  </r>
  <r>
    <n v="457"/>
    <x v="50"/>
    <x v="6"/>
    <x v="1"/>
    <n v="8.3333333333333301E-2"/>
    <n v="1"/>
    <n v="4108"/>
    <n v="1"/>
    <n v="1513"/>
    <x v="156"/>
    <n v="660501981505.94397"/>
    <n v="243368216110.97501"/>
    <n v="0.5"/>
    <n v="660501981505.94397"/>
    <n v="0.5"/>
    <n v="0.73074871065267599"/>
  </r>
  <r>
    <n v="457"/>
    <x v="50"/>
    <x v="6"/>
    <x v="1"/>
    <n v="0.119047619047619"/>
    <n v="0"/>
    <n v="4108"/>
    <n v="1"/>
    <n v="1514"/>
    <x v="312"/>
    <n v="0"/>
    <n v="243368216110.97501"/>
    <n v="0"/>
    <n v="0"/>
    <n v="1"/>
    <n v="0.73057086964253903"/>
  </r>
  <r>
    <n v="458"/>
    <x v="50"/>
    <x v="7"/>
    <x v="0"/>
    <n v="1"/>
    <n v="198"/>
    <n v="3780"/>
    <n v="329"/>
    <n v="1316"/>
    <x v="758"/>
    <n v="0.13077939233817701"/>
    <n v="8.0068143100510997E-2"/>
    <n v="0.37571157495256102"/>
    <n v="0.13077939233817701"/>
    <n v="0.62428842504743798"/>
    <n v="0.70745153832473695"/>
  </r>
  <r>
    <n v="458"/>
    <x v="50"/>
    <x v="7"/>
    <x v="1"/>
    <n v="0.12121212121212099"/>
    <n v="0"/>
    <n v="4106"/>
    <n v="3"/>
    <n v="1514"/>
    <x v="312"/>
    <n v="0"/>
    <n v="730104648332.927"/>
    <n v="0"/>
    <n v="0"/>
    <n v="1"/>
    <n v="0.73021518762226501"/>
  </r>
  <r>
    <n v="459"/>
    <x v="50"/>
    <x v="8"/>
    <x v="0"/>
    <n v="1"/>
    <n v="199"/>
    <n v="3772"/>
    <n v="337"/>
    <n v="1315"/>
    <x v="759"/>
    <n v="0.131439894319682"/>
    <n v="8.20150888293988E-2"/>
    <n v="0.37126865671641701"/>
    <n v="0.131439894319682"/>
    <n v="0.62873134328358204"/>
    <n v="0.70620665125377902"/>
  </r>
  <r>
    <n v="459"/>
    <x v="50"/>
    <x v="8"/>
    <x v="1"/>
    <n v="9.0909090909090898E-2"/>
    <n v="1"/>
    <n v="4109"/>
    <n v="0"/>
    <n v="1513"/>
    <x v="262"/>
    <n v="660501981505.94397"/>
    <n v="0"/>
    <n v="1"/>
    <n v="660501981505.94397"/>
    <n v="0"/>
    <n v="0.73092655166281295"/>
  </r>
  <r>
    <n v="459"/>
    <x v="50"/>
    <x v="8"/>
    <x v="1"/>
    <n v="0.107142857142857"/>
    <n v="0"/>
    <n v="4107"/>
    <n v="2"/>
    <n v="1514"/>
    <x v="312"/>
    <n v="0"/>
    <n v="486736432221.95099"/>
    <n v="0"/>
    <n v="0"/>
    <n v="1"/>
    <n v="0.73039302863240196"/>
  </r>
  <r>
    <n v="460"/>
    <x v="51"/>
    <x v="0"/>
    <x v="0"/>
    <n v="1"/>
    <n v="137"/>
    <n v="3800"/>
    <n v="309"/>
    <n v="1377"/>
    <x v="760"/>
    <n v="9.0488771466314399E-2"/>
    <n v="7.5200778778291497E-2"/>
    <n v="0.30717488789237601"/>
    <n v="9.0488771466314399E-2"/>
    <n v="0.69282511210762299"/>
    <n v="0.70016005690912297"/>
  </r>
  <r>
    <n v="460"/>
    <x v="51"/>
    <x v="0"/>
    <x v="0"/>
    <n v="1"/>
    <n v="163"/>
    <n v="3737"/>
    <n v="372"/>
    <n v="1351"/>
    <x v="761"/>
    <n v="0.107661822985468"/>
    <n v="9.0532976393283005E-2"/>
    <n v="0.30467289719626101"/>
    <n v="0.107661822985468"/>
    <n v="0.695327102803738"/>
    <n v="0.69357993953405594"/>
  </r>
  <r>
    <n v="460"/>
    <x v="51"/>
    <x v="0"/>
    <x v="1"/>
    <n v="2.1276595744680799E-2"/>
    <n v="1"/>
    <n v="4108"/>
    <n v="1"/>
    <n v="1513"/>
    <x v="156"/>
    <n v="660501981505.94397"/>
    <n v="243368216110.97501"/>
    <n v="0.5"/>
    <n v="660501981505.94397"/>
    <n v="0.5"/>
    <n v="0.73074871065267599"/>
  </r>
  <r>
    <n v="460"/>
    <x v="51"/>
    <x v="0"/>
    <x v="1"/>
    <n v="2.1276595744680799E-2"/>
    <n v="1"/>
    <n v="4108"/>
    <n v="1"/>
    <n v="1513"/>
    <x v="156"/>
    <n v="660501981505.94397"/>
    <n v="243368216110.97501"/>
    <n v="0.5"/>
    <n v="660501981505.94397"/>
    <n v="0.5"/>
    <n v="0.73074871065267599"/>
  </r>
  <r>
    <n v="461"/>
    <x v="51"/>
    <x v="1"/>
    <x v="0"/>
    <n v="1"/>
    <n v="220"/>
    <n v="3676"/>
    <n v="433"/>
    <n v="1294"/>
    <x v="762"/>
    <n v="0.14531043593130699"/>
    <n v="0.105378437576052"/>
    <n v="0.33690658499234299"/>
    <n v="0.14531043593130699"/>
    <n v="0.66309341500765695"/>
    <n v="0.692868575493508"/>
  </r>
  <r>
    <n v="461"/>
    <x v="51"/>
    <x v="1"/>
    <x v="1"/>
    <n v="2.1739130434782601E-2"/>
    <n v="3"/>
    <n v="4104"/>
    <n v="5"/>
    <n v="1511"/>
    <x v="348"/>
    <n v="1.98150594451783E-3"/>
    <n v="1.21684108055487E-3"/>
    <n v="0.375"/>
    <n v="1.98150594451783E-3"/>
    <n v="0.625"/>
    <n v="0.73039302863240196"/>
  </r>
  <r>
    <n v="462"/>
    <x v="51"/>
    <x v="2"/>
    <x v="0"/>
    <n v="1"/>
    <n v="247"/>
    <n v="3672"/>
    <n v="437"/>
    <n v="1267"/>
    <x v="763"/>
    <n v="0.16314398943196801"/>
    <n v="0.10635191044049599"/>
    <n v="0.36111111111111099"/>
    <n v="0.16314398943196801"/>
    <n v="0.63888888888888795"/>
    <n v="0.69695891872665805"/>
  </r>
  <r>
    <n v="462"/>
    <x v="51"/>
    <x v="2"/>
    <x v="0"/>
    <n v="1"/>
    <n v="212"/>
    <n v="3684"/>
    <n v="425"/>
    <n v="1302"/>
    <x v="764"/>
    <n v="0.14002642007926"/>
    <n v="0.10343149184716401"/>
    <n v="0.33281004709576101"/>
    <n v="0.14002642007926"/>
    <n v="0.66718995290423799"/>
    <n v="0.692868575493508"/>
  </r>
  <r>
    <n v="462"/>
    <x v="51"/>
    <x v="2"/>
    <x v="1"/>
    <n v="2.3255813953488299E-2"/>
    <n v="1"/>
    <n v="4108"/>
    <n v="1"/>
    <n v="1513"/>
    <x v="156"/>
    <n v="660501981505.94397"/>
    <n v="243368216110.97501"/>
    <n v="0.5"/>
    <n v="660501981505.94397"/>
    <n v="0.5"/>
    <n v="0.73074871065267599"/>
  </r>
  <r>
    <n v="462"/>
    <x v="51"/>
    <x v="2"/>
    <x v="1"/>
    <n v="2.3255813953488299E-2"/>
    <n v="1"/>
    <n v="4106"/>
    <n v="3"/>
    <n v="1513"/>
    <x v="183"/>
    <n v="660501981505.94397"/>
    <n v="730104648332.927"/>
    <n v="0.25"/>
    <n v="660501981505.94397"/>
    <n v="0.75"/>
    <n v="0.73039302863240196"/>
  </r>
  <r>
    <n v="463"/>
    <x v="51"/>
    <x v="3"/>
    <x v="0"/>
    <n v="1"/>
    <n v="193"/>
    <n v="3758"/>
    <n v="351"/>
    <n v="1321"/>
    <x v="765"/>
    <n v="0.127476882430647"/>
    <n v="8.5422243854952506E-2"/>
    <n v="0.35477941176470501"/>
    <n v="0.127476882430647"/>
    <n v="0.64522058823529405"/>
    <n v="0.70264983105103995"/>
  </r>
  <r>
    <n v="463"/>
    <x v="51"/>
    <x v="3"/>
    <x v="0"/>
    <n v="1"/>
    <n v="203"/>
    <n v="3737"/>
    <n v="372"/>
    <n v="1311"/>
    <x v="766"/>
    <n v="0.13408190224570599"/>
    <n v="9.0532976393283005E-2"/>
    <n v="0.35304347826086901"/>
    <n v="0.13408190224570599"/>
    <n v="0.64695652173912999"/>
    <n v="0.70069357993953396"/>
  </r>
  <r>
    <n v="463"/>
    <x v="51"/>
    <x v="3"/>
    <x v="1"/>
    <n v="2.6315789473684199E-2"/>
    <n v="1"/>
    <n v="4109"/>
    <n v="0"/>
    <n v="1513"/>
    <x v="262"/>
    <n v="660501981505.94397"/>
    <n v="0"/>
    <n v="1"/>
    <n v="660501981505.94397"/>
    <n v="0"/>
    <n v="0.73092655166281295"/>
  </r>
  <r>
    <n v="464"/>
    <x v="51"/>
    <x v="4"/>
    <x v="0"/>
    <n v="1"/>
    <n v="192"/>
    <n v="3809"/>
    <n v="300"/>
    <n v="1322"/>
    <x v="767"/>
    <n v="0.12681638044914101"/>
    <n v="7.3010464833292696E-2"/>
    <n v="0.39024390243902402"/>
    <n v="0.12681638044914101"/>
    <n v="0.60975609756097504"/>
    <n v="0.711541881557887"/>
  </r>
  <r>
    <n v="464"/>
    <x v="51"/>
    <x v="4"/>
    <x v="1"/>
    <n v="0.05"/>
    <n v="1"/>
    <n v="4109"/>
    <n v="0"/>
    <n v="1513"/>
    <x v="262"/>
    <n v="660501981505.94397"/>
    <n v="0"/>
    <n v="1"/>
    <n v="660501981505.94397"/>
    <n v="0"/>
    <n v="0.73092655166281295"/>
  </r>
  <r>
    <n v="465"/>
    <x v="51"/>
    <x v="5"/>
    <x v="0"/>
    <n v="1"/>
    <n v="205"/>
    <n v="3778"/>
    <n v="331"/>
    <n v="1309"/>
    <x v="768"/>
    <n v="0.135402906208718"/>
    <n v="8.0554879532733006E-2"/>
    <n v="0.38246268656716398"/>
    <n v="0.135402906208718"/>
    <n v="0.61753731343283502"/>
    <n v="0.70834074337542197"/>
  </r>
  <r>
    <n v="465"/>
    <x v="51"/>
    <x v="5"/>
    <x v="1"/>
    <n v="5.4054054054054002E-2"/>
    <n v="0"/>
    <n v="4107"/>
    <n v="2"/>
    <n v="1514"/>
    <x v="312"/>
    <n v="0"/>
    <n v="486736432221.95099"/>
    <n v="0"/>
    <n v="0"/>
    <n v="1"/>
    <n v="0.73039302863240196"/>
  </r>
  <r>
    <n v="466"/>
    <x v="51"/>
    <x v="6"/>
    <x v="0"/>
    <n v="1"/>
    <n v="195"/>
    <n v="3782"/>
    <n v="327"/>
    <n v="1319"/>
    <x v="769"/>
    <n v="0.12879788639365899"/>
    <n v="7.9581406668289098E-2"/>
    <n v="0.37356321839080397"/>
    <n v="0.12879788639365899"/>
    <n v="0.62643678160919503"/>
    <n v="0.70727369731459999"/>
  </r>
  <r>
    <n v="466"/>
    <x v="51"/>
    <x v="6"/>
    <x v="1"/>
    <n v="8.1081081081081002E-2"/>
    <n v="1"/>
    <n v="4108"/>
    <n v="1"/>
    <n v="1513"/>
    <x v="156"/>
    <n v="660501981505.94397"/>
    <n v="243368216110.97501"/>
    <n v="0.5"/>
    <n v="660501981505.94397"/>
    <n v="0.5"/>
    <n v="0.73074871065267599"/>
  </r>
  <r>
    <n v="466"/>
    <x v="51"/>
    <x v="6"/>
    <x v="1"/>
    <n v="7.69230769230769E-2"/>
    <n v="1"/>
    <n v="4108"/>
    <n v="1"/>
    <n v="1513"/>
    <x v="156"/>
    <n v="660501981505.94397"/>
    <n v="243368216110.97501"/>
    <n v="0.5"/>
    <n v="660501981505.94397"/>
    <n v="0.5"/>
    <n v="0.73074871065267599"/>
  </r>
  <r>
    <n v="467"/>
    <x v="51"/>
    <x v="7"/>
    <x v="0"/>
    <n v="1"/>
    <n v="195"/>
    <n v="3776"/>
    <n v="333"/>
    <n v="1319"/>
    <x v="770"/>
    <n v="0.12879788639365899"/>
    <n v="8.1041615964954905E-2"/>
    <n v="0.36931818181818099"/>
    <n v="0.12879788639365899"/>
    <n v="0.63068181818181801"/>
    <n v="0.70620665125377902"/>
  </r>
  <r>
    <n v="467"/>
    <x v="51"/>
    <x v="7"/>
    <x v="1"/>
    <n v="0.16129032258064499"/>
    <n v="1"/>
    <n v="4108"/>
    <n v="1"/>
    <n v="1513"/>
    <x v="156"/>
    <n v="660501981505.94397"/>
    <n v="243368216110.97501"/>
    <n v="0.5"/>
    <n v="660501981505.94397"/>
    <n v="0.5"/>
    <n v="0.73074871065267599"/>
  </r>
  <r>
    <n v="467"/>
    <x v="51"/>
    <x v="7"/>
    <x v="1"/>
    <n v="0.15625"/>
    <n v="1"/>
    <n v="4108"/>
    <n v="1"/>
    <n v="1513"/>
    <x v="156"/>
    <n v="660501981505.94397"/>
    <n v="243368216110.97501"/>
    <n v="0.5"/>
    <n v="660501981505.94397"/>
    <n v="0.5"/>
    <n v="0.73074871065267599"/>
  </r>
  <r>
    <n v="468"/>
    <x v="51"/>
    <x v="8"/>
    <x v="0"/>
    <n v="1"/>
    <n v="207"/>
    <n v="3773"/>
    <n v="336"/>
    <n v="1307"/>
    <x v="655"/>
    <n v="0.13672391017173"/>
    <n v="8.1771720613287899E-2"/>
    <n v="0.38121546961325897"/>
    <n v="0.13672391017173"/>
    <n v="0.61878453038673997"/>
    <n v="0.70780722034501098"/>
  </r>
  <r>
    <n v="468"/>
    <x v="51"/>
    <x v="8"/>
    <x v="1"/>
    <n v="0.133333333333333"/>
    <n v="1"/>
    <n v="4108"/>
    <n v="1"/>
    <n v="1513"/>
    <x v="156"/>
    <n v="660501981505.94397"/>
    <n v="243368216110.97501"/>
    <n v="0.5"/>
    <n v="660501981505.94397"/>
    <n v="0.5"/>
    <n v="0.73074871065267599"/>
  </r>
  <r>
    <n v="469"/>
    <x v="52"/>
    <x v="0"/>
    <x v="0"/>
    <n v="1"/>
    <n v="172"/>
    <n v="3785"/>
    <n v="324"/>
    <n v="1342"/>
    <x v="771"/>
    <n v="0.113606340819022"/>
    <n v="7.8851302019956104E-2"/>
    <n v="0.34677419354838701"/>
    <n v="0.113606340819022"/>
    <n v="0.65322580645161199"/>
    <n v="0.70371687711186204"/>
  </r>
  <r>
    <n v="469"/>
    <x v="52"/>
    <x v="0"/>
    <x v="0"/>
    <n v="1"/>
    <n v="167"/>
    <n v="3795"/>
    <n v="314"/>
    <n v="1347"/>
    <x v="772"/>
    <n v="0.110303830911492"/>
    <n v="7.6417619858846403E-2"/>
    <n v="0.34719334719334699"/>
    <n v="0.110303830911492"/>
    <n v="0.65280665280665195"/>
    <n v="0.70460608216254605"/>
  </r>
  <r>
    <n v="469"/>
    <x v="52"/>
    <x v="0"/>
    <x v="1"/>
    <n v="0.04"/>
    <n v="0"/>
    <n v="4108"/>
    <n v="1"/>
    <n v="1514"/>
    <x v="312"/>
    <n v="0"/>
    <n v="243368216110.97501"/>
    <n v="0"/>
    <n v="0"/>
    <n v="1"/>
    <n v="0.73057086964253903"/>
  </r>
  <r>
    <n v="470"/>
    <x v="52"/>
    <x v="1"/>
    <x v="0"/>
    <n v="1"/>
    <n v="222"/>
    <n v="3675"/>
    <n v="434"/>
    <n v="1292"/>
    <x v="574"/>
    <n v="0.14663143989431901"/>
    <n v="0.105621805792163"/>
    <n v="0.33841463414634099"/>
    <n v="0.14663143989431901"/>
    <n v="0.66158536585365801"/>
    <n v="0.69304641650364496"/>
  </r>
  <r>
    <n v="470"/>
    <x v="52"/>
    <x v="1"/>
    <x v="1"/>
    <n v="2.1276595744680799E-2"/>
    <n v="2"/>
    <n v="4107"/>
    <n v="2"/>
    <n v="1512"/>
    <x v="321"/>
    <n v="1.3210039630118799E-3"/>
    <n v="486736432221.95099"/>
    <n v="0.5"/>
    <n v="1.3210039630118799E-3"/>
    <n v="0.5"/>
    <n v="0.73074871065267599"/>
  </r>
  <r>
    <n v="470"/>
    <x v="52"/>
    <x v="1"/>
    <x v="1"/>
    <n v="2.1739130434782601E-2"/>
    <n v="1"/>
    <n v="4106"/>
    <n v="3"/>
    <n v="1513"/>
    <x v="183"/>
    <n v="660501981505.94397"/>
    <n v="730104648332.927"/>
    <n v="0.25"/>
    <n v="660501981505.94397"/>
    <n v="0.75"/>
    <n v="0.73039302863240196"/>
  </r>
  <r>
    <n v="471"/>
    <x v="52"/>
    <x v="2"/>
    <x v="0"/>
    <n v="1"/>
    <n v="212"/>
    <n v="3696"/>
    <n v="413"/>
    <n v="1302"/>
    <x v="773"/>
    <n v="0.14002642007926"/>
    <n v="0.100511073253833"/>
    <n v="0.3392"/>
    <n v="0.14002642007926"/>
    <n v="0.66080000000000005"/>
    <n v="0.69500266761515195"/>
  </r>
  <r>
    <n v="471"/>
    <x v="52"/>
    <x v="2"/>
    <x v="0"/>
    <n v="1"/>
    <n v="243"/>
    <n v="3675"/>
    <n v="434"/>
    <n v="1271"/>
    <x v="774"/>
    <n v="0.160501981505944"/>
    <n v="0.105621805792163"/>
    <n v="0.358936484490398"/>
    <n v="0.160501981505944"/>
    <n v="0.64106351550960095"/>
    <n v="0.69678107771652098"/>
  </r>
  <r>
    <n v="471"/>
    <x v="52"/>
    <x v="2"/>
    <x v="1"/>
    <n v="2.27272727272727E-2"/>
    <n v="1"/>
    <n v="4108"/>
    <n v="1"/>
    <n v="1513"/>
    <x v="156"/>
    <n v="660501981505.94397"/>
    <n v="243368216110.97501"/>
    <n v="0.5"/>
    <n v="660501981505.94397"/>
    <n v="0.5"/>
    <n v="0.73074871065267599"/>
  </r>
  <r>
    <n v="472"/>
    <x v="52"/>
    <x v="3"/>
    <x v="0"/>
    <n v="1"/>
    <n v="196"/>
    <n v="3781"/>
    <n v="328"/>
    <n v="1318"/>
    <x v="775"/>
    <n v="0.12945838837516499"/>
    <n v="7.9824774884400096E-2"/>
    <n v="0.37404580152671701"/>
    <n v="0.12945838837516499"/>
    <n v="0.62595419847328204"/>
    <n v="0.70727369731459999"/>
  </r>
  <r>
    <n v="472"/>
    <x v="52"/>
    <x v="3"/>
    <x v="1"/>
    <n v="4.4444444444444398E-2"/>
    <n v="1"/>
    <n v="4108"/>
    <n v="1"/>
    <n v="1513"/>
    <x v="156"/>
    <n v="660501981505.94397"/>
    <n v="243368216110.97501"/>
    <n v="0.5"/>
    <n v="660501981505.94397"/>
    <n v="0.5"/>
    <n v="0.73074871065267599"/>
  </r>
  <r>
    <n v="472"/>
    <x v="52"/>
    <x v="3"/>
    <x v="1"/>
    <n v="2.5000000000000001E-2"/>
    <n v="3"/>
    <n v="4109"/>
    <n v="0"/>
    <n v="1511"/>
    <x v="390"/>
    <n v="1.98150594451783E-3"/>
    <n v="0"/>
    <n v="1"/>
    <n v="1.98150594451783E-3"/>
    <n v="0"/>
    <n v="0.73128223368308698"/>
  </r>
  <r>
    <n v="473"/>
    <x v="52"/>
    <x v="4"/>
    <x v="0"/>
    <n v="1"/>
    <n v="189"/>
    <n v="3788"/>
    <n v="321"/>
    <n v="1325"/>
    <x v="776"/>
    <n v="0.12483487450462299"/>
    <n v="7.8121197371623194E-2"/>
    <n v="0.370588235294117"/>
    <n v="0.12483487450462299"/>
    <n v="0.629411764705882"/>
    <n v="0.70727369731459999"/>
  </r>
  <r>
    <n v="473"/>
    <x v="52"/>
    <x v="4"/>
    <x v="1"/>
    <n v="4.7619047619047603E-2"/>
    <n v="1"/>
    <n v="4107"/>
    <n v="2"/>
    <n v="1513"/>
    <x v="290"/>
    <n v="660501981505.94397"/>
    <n v="486736432221.95099"/>
    <n v="0.33333333333333298"/>
    <n v="660501981505.94397"/>
    <n v="0.66666666666666596"/>
    <n v="0.73057086964253903"/>
  </r>
  <r>
    <n v="474"/>
    <x v="52"/>
    <x v="5"/>
    <x v="0"/>
    <n v="1"/>
    <n v="214"/>
    <n v="3768"/>
    <n v="341"/>
    <n v="1300"/>
    <x v="777"/>
    <n v="0.14134742404227199"/>
    <n v="8.2988561693842694E-2"/>
    <n v="0.38558558558558498"/>
    <n v="0.14134742404227199"/>
    <n v="0.61441441441441402"/>
    <n v="0.70816290236528501"/>
  </r>
  <r>
    <n v="474"/>
    <x v="52"/>
    <x v="5"/>
    <x v="0"/>
    <n v="1"/>
    <n v="201"/>
    <n v="3789"/>
    <n v="320"/>
    <n v="1313"/>
    <x v="449"/>
    <n v="0.132760898282694"/>
    <n v="7.7877829155512293E-2"/>
    <n v="0.38579654510556599"/>
    <n v="0.132760898282694"/>
    <n v="0.61420345489443295"/>
    <n v="0.70958563044638001"/>
  </r>
  <r>
    <n v="474"/>
    <x v="52"/>
    <x v="5"/>
    <x v="1"/>
    <n v="5.2631578947368397E-2"/>
    <n v="1"/>
    <n v="4109"/>
    <n v="0"/>
    <n v="1513"/>
    <x v="262"/>
    <n v="660501981505.94397"/>
    <n v="0"/>
    <n v="1"/>
    <n v="660501981505.94397"/>
    <n v="0"/>
    <n v="0.73092655166281295"/>
  </r>
  <r>
    <n v="475"/>
    <x v="52"/>
    <x v="6"/>
    <x v="0"/>
    <n v="1"/>
    <n v="191"/>
    <n v="3796"/>
    <n v="313"/>
    <n v="1323"/>
    <x v="778"/>
    <n v="0.12615587846763501"/>
    <n v="7.6174251642735405E-2"/>
    <n v="0.37896825396825301"/>
    <n v="0.12615587846763501"/>
    <n v="0.62103174603174605"/>
    <n v="0.70905210741597002"/>
  </r>
  <r>
    <n v="475"/>
    <x v="52"/>
    <x v="6"/>
    <x v="0"/>
    <n v="1"/>
    <n v="196"/>
    <n v="3780"/>
    <n v="329"/>
    <n v="1318"/>
    <x v="577"/>
    <n v="0.12945838837516499"/>
    <n v="8.0068143100510997E-2"/>
    <n v="0.37333333333333302"/>
    <n v="0.12945838837516499"/>
    <n v="0.62666666666666604"/>
    <n v="0.70709585630446303"/>
  </r>
  <r>
    <n v="475"/>
    <x v="52"/>
    <x v="6"/>
    <x v="1"/>
    <n v="5.4054054054054002E-2"/>
    <n v="0"/>
    <n v="4107"/>
    <n v="2"/>
    <n v="1514"/>
    <x v="312"/>
    <n v="0"/>
    <n v="486736432221.95099"/>
    <n v="0"/>
    <n v="0"/>
    <n v="1"/>
    <n v="0.73039302863240196"/>
  </r>
  <r>
    <n v="476"/>
    <x v="52"/>
    <x v="7"/>
    <x v="0"/>
    <n v="1"/>
    <n v="192"/>
    <n v="3787"/>
    <n v="322"/>
    <n v="1322"/>
    <x v="779"/>
    <n v="0.12681638044914101"/>
    <n v="7.8364565587734206E-2"/>
    <n v="0.37354085603112802"/>
    <n v="0.12681638044914101"/>
    <n v="0.62645914396887104"/>
    <n v="0.70762937933487402"/>
  </r>
  <r>
    <n v="476"/>
    <x v="52"/>
    <x v="7"/>
    <x v="1"/>
    <n v="0.11764705882352899"/>
    <n v="0"/>
    <n v="4108"/>
    <n v="1"/>
    <n v="1514"/>
    <x v="312"/>
    <n v="0"/>
    <n v="243368216110.97501"/>
    <n v="0"/>
    <n v="0"/>
    <n v="1"/>
    <n v="0.73057086964253903"/>
  </r>
  <r>
    <n v="477"/>
    <x v="52"/>
    <x v="8"/>
    <x v="0"/>
    <n v="1"/>
    <n v="202"/>
    <n v="3783"/>
    <n v="326"/>
    <n v="1312"/>
    <x v="780"/>
    <n v="0.13342140026419999"/>
    <n v="7.93380384521781E-2"/>
    <n v="0.38257575757575701"/>
    <n v="0.13342140026419999"/>
    <n v="0.61742424242424199"/>
    <n v="0.70869642539569599"/>
  </r>
  <r>
    <n v="477"/>
    <x v="52"/>
    <x v="8"/>
    <x v="0"/>
    <n v="1"/>
    <n v="206"/>
    <n v="3782"/>
    <n v="327"/>
    <n v="1308"/>
    <x v="781"/>
    <n v="0.136063408190224"/>
    <n v="7.9581406668289098E-2"/>
    <n v="0.386491557223264"/>
    <n v="0.136063408190224"/>
    <n v="0.613508442776735"/>
    <n v="0.70922994842610698"/>
  </r>
  <r>
    <n v="477"/>
    <x v="52"/>
    <x v="8"/>
    <x v="1"/>
    <n v="0.16129032258064499"/>
    <n v="0"/>
    <n v="4107"/>
    <n v="2"/>
    <n v="1514"/>
    <x v="312"/>
    <n v="0"/>
    <n v="486736432221.95099"/>
    <n v="0"/>
    <n v="0"/>
    <n v="1"/>
    <n v="0.73039302863240196"/>
  </r>
  <r>
    <n v="478"/>
    <x v="53"/>
    <x v="0"/>
    <x v="0"/>
    <n v="1"/>
    <n v="189"/>
    <n v="3701"/>
    <n v="408"/>
    <n v="1325"/>
    <x v="782"/>
    <n v="0.12483487450462299"/>
    <n v="9.9294232173278096E-2"/>
    <n v="0.31658291457286403"/>
    <n v="0.12483487450462299"/>
    <n v="0.68341708542713497"/>
    <n v="0.69180152943268702"/>
  </r>
  <r>
    <n v="478"/>
    <x v="53"/>
    <x v="0"/>
    <x v="1"/>
    <n v="2.04081632653061E-2"/>
    <n v="2"/>
    <n v="4108"/>
    <n v="1"/>
    <n v="1512"/>
    <x v="235"/>
    <n v="1.3210039630118799E-3"/>
    <n v="243368216110.97501"/>
    <n v="0.66666666666666596"/>
    <n v="1.3210039630118799E-3"/>
    <n v="0.33333333333333298"/>
    <n v="0.73092655166281295"/>
  </r>
  <r>
    <n v="479"/>
    <x v="53"/>
    <x v="1"/>
    <x v="0"/>
    <n v="1"/>
    <n v="219"/>
    <n v="3672"/>
    <n v="437"/>
    <n v="1295"/>
    <x v="404"/>
    <n v="0.144649933949801"/>
    <n v="0.10635191044049599"/>
    <n v="0.333841463414634"/>
    <n v="0.144649933949801"/>
    <n v="0.66615853658536495"/>
    <n v="0.69197937044282398"/>
  </r>
  <r>
    <n v="479"/>
    <x v="53"/>
    <x v="1"/>
    <x v="1"/>
    <n v="2.0833333333333301E-2"/>
    <n v="2"/>
    <n v="4105"/>
    <n v="4"/>
    <n v="1512"/>
    <x v="238"/>
    <n v="1.3210039630118799E-3"/>
    <n v="973472864443.90295"/>
    <n v="0.33333333333333298"/>
    <n v="1.3210039630118799E-3"/>
    <n v="0.66666666666666596"/>
    <n v="0.73039302863240196"/>
  </r>
  <r>
    <n v="480"/>
    <x v="53"/>
    <x v="2"/>
    <x v="0"/>
    <n v="1"/>
    <n v="244"/>
    <n v="3683"/>
    <n v="426"/>
    <n v="1270"/>
    <x v="783"/>
    <n v="0.16116248348744999"/>
    <n v="0.103674860063275"/>
    <n v="0.36417910447761098"/>
    <n v="0.16116248348744999"/>
    <n v="0.63582089552238796"/>
    <n v="0.69838164680775305"/>
  </r>
  <r>
    <n v="480"/>
    <x v="53"/>
    <x v="2"/>
    <x v="1"/>
    <n v="2.2222222222222199E-2"/>
    <n v="1"/>
    <n v="4108"/>
    <n v="1"/>
    <n v="1513"/>
    <x v="156"/>
    <n v="660501981505.94397"/>
    <n v="243368216110.97501"/>
    <n v="0.5"/>
    <n v="660501981505.94397"/>
    <n v="0.5"/>
    <n v="0.73074871065267599"/>
  </r>
  <r>
    <n v="480"/>
    <x v="53"/>
    <x v="2"/>
    <x v="1"/>
    <n v="2.2222222222222199E-2"/>
    <n v="1"/>
    <n v="4106"/>
    <n v="3"/>
    <n v="1513"/>
    <x v="183"/>
    <n v="660501981505.94397"/>
    <n v="730104648332.927"/>
    <n v="0.25"/>
    <n v="660501981505.94397"/>
    <n v="0.75"/>
    <n v="0.73039302863240196"/>
  </r>
  <r>
    <n v="481"/>
    <x v="53"/>
    <x v="3"/>
    <x v="0"/>
    <n v="1"/>
    <n v="200"/>
    <n v="3733"/>
    <n v="376"/>
    <n v="1314"/>
    <x v="784"/>
    <n v="0.132100396301188"/>
    <n v="9.1506449257726899E-2"/>
    <n v="0.34722222222222199"/>
    <n v="0.132100396301188"/>
    <n v="0.65277777777777701"/>
    <n v="0.69944869286857503"/>
  </r>
  <r>
    <n v="481"/>
    <x v="53"/>
    <x v="3"/>
    <x v="1"/>
    <n v="2.4390243902439001E-2"/>
    <n v="2"/>
    <n v="4109"/>
    <n v="0"/>
    <n v="1512"/>
    <x v="448"/>
    <n v="1.3210039630118799E-3"/>
    <n v="0"/>
    <n v="1"/>
    <n v="1.3210039630118799E-3"/>
    <n v="0"/>
    <n v="0.73110439267295002"/>
  </r>
  <r>
    <n v="482"/>
    <x v="53"/>
    <x v="4"/>
    <x v="0"/>
    <n v="1"/>
    <n v="194"/>
    <n v="3771"/>
    <n v="338"/>
    <n v="1320"/>
    <x v="785"/>
    <n v="0.128137384412153"/>
    <n v="8.2258457045509797E-2"/>
    <n v="0.36466165413533802"/>
    <n v="0.128137384412153"/>
    <n v="0.63533834586466098"/>
    <n v="0.70513960519295704"/>
  </r>
  <r>
    <n v="482"/>
    <x v="53"/>
    <x v="4"/>
    <x v="1"/>
    <n v="2.7027027027027001E-2"/>
    <n v="2"/>
    <n v="4109"/>
    <n v="0"/>
    <n v="1512"/>
    <x v="448"/>
    <n v="1.3210039630118799E-3"/>
    <n v="0"/>
    <n v="1"/>
    <n v="1.3210039630118799E-3"/>
    <n v="0"/>
    <n v="0.73110439267295002"/>
  </r>
  <r>
    <n v="483"/>
    <x v="53"/>
    <x v="5"/>
    <x v="0"/>
    <n v="1"/>
    <n v="205"/>
    <n v="3793"/>
    <n v="316"/>
    <n v="1309"/>
    <x v="786"/>
    <n v="0.135402906208718"/>
    <n v="7.6904356291068302E-2"/>
    <n v="0.39347408829174602"/>
    <n v="0.135402906208718"/>
    <n v="0.60652591170825298"/>
    <n v="0.71100835852747601"/>
  </r>
  <r>
    <n v="483"/>
    <x v="53"/>
    <x v="5"/>
    <x v="1"/>
    <n v="4.7619047619047603E-2"/>
    <n v="0"/>
    <n v="4105"/>
    <n v="4"/>
    <n v="1514"/>
    <x v="312"/>
    <n v="0"/>
    <n v="973472864443.90295"/>
    <n v="0"/>
    <n v="0"/>
    <n v="1"/>
    <n v="0.73003734661212805"/>
  </r>
  <r>
    <n v="484"/>
    <x v="53"/>
    <x v="6"/>
    <x v="0"/>
    <n v="1"/>
    <n v="193"/>
    <n v="3796"/>
    <n v="313"/>
    <n v="1321"/>
    <x v="787"/>
    <n v="0.127476882430647"/>
    <n v="7.6174251642735405E-2"/>
    <n v="0.38142292490118501"/>
    <n v="0.127476882430647"/>
    <n v="0.61857707509881399"/>
    <n v="0.70940778943624405"/>
  </r>
  <r>
    <n v="484"/>
    <x v="53"/>
    <x v="6"/>
    <x v="1"/>
    <n v="9.5238095238095205E-2"/>
    <n v="0"/>
    <n v="4108"/>
    <n v="1"/>
    <n v="1514"/>
    <x v="312"/>
    <n v="0"/>
    <n v="243368216110.97501"/>
    <n v="0"/>
    <n v="0"/>
    <n v="1"/>
    <n v="0.73057086964253903"/>
  </r>
  <r>
    <n v="484"/>
    <x v="53"/>
    <x v="6"/>
    <x v="1"/>
    <n v="7.8947368421052599E-2"/>
    <n v="1"/>
    <n v="4108"/>
    <n v="1"/>
    <n v="1513"/>
    <x v="156"/>
    <n v="660501981505.94397"/>
    <n v="243368216110.97501"/>
    <n v="0.5"/>
    <n v="660501981505.94397"/>
    <n v="0.5"/>
    <n v="0.73074871065267599"/>
  </r>
  <r>
    <n v="485"/>
    <x v="53"/>
    <x v="7"/>
    <x v="0"/>
    <n v="1"/>
    <n v="197"/>
    <n v="3796"/>
    <n v="313"/>
    <n v="1317"/>
    <x v="720"/>
    <n v="0.13011889035667101"/>
    <n v="7.6174251642735405E-2"/>
    <n v="0.38627450980392097"/>
    <n v="0.13011889035667101"/>
    <n v="0.61372549019607803"/>
    <n v="0.710119153476791"/>
  </r>
  <r>
    <n v="485"/>
    <x v="53"/>
    <x v="7"/>
    <x v="1"/>
    <n v="0.114285714285714"/>
    <n v="0"/>
    <n v="4108"/>
    <n v="1"/>
    <n v="1514"/>
    <x v="312"/>
    <n v="0"/>
    <n v="243368216110.97501"/>
    <n v="0"/>
    <n v="0"/>
    <n v="1"/>
    <n v="0.73057086964253903"/>
  </r>
  <r>
    <n v="486"/>
    <x v="53"/>
    <x v="8"/>
    <x v="0"/>
    <n v="1"/>
    <n v="201"/>
    <n v="3788"/>
    <n v="321"/>
    <n v="1313"/>
    <x v="788"/>
    <n v="0.132760898282694"/>
    <n v="7.8121197371623194E-2"/>
    <n v="0.38505747126436701"/>
    <n v="0.132760898282694"/>
    <n v="0.61494252873563204"/>
    <n v="0.70940778943624405"/>
  </r>
  <r>
    <n v="486"/>
    <x v="53"/>
    <x v="8"/>
    <x v="1"/>
    <n v="0.13043478260869501"/>
    <n v="0"/>
    <n v="4107"/>
    <n v="2"/>
    <n v="1514"/>
    <x v="312"/>
    <n v="0"/>
    <n v="486736432221.95099"/>
    <n v="0"/>
    <n v="0"/>
    <n v="1"/>
    <n v="0.73039302863240196"/>
  </r>
  <r>
    <n v="487"/>
    <x v="54"/>
    <x v="0"/>
    <x v="0"/>
    <n v="1"/>
    <n v="206"/>
    <n v="3633"/>
    <n v="476"/>
    <n v="1308"/>
    <x v="789"/>
    <n v="0.136063408190224"/>
    <n v="0.115843270868824"/>
    <n v="0.30205278592375301"/>
    <n v="0.136063408190224"/>
    <n v="0.69794721407624605"/>
    <n v="0.68273163791570302"/>
  </r>
  <r>
    <n v="487"/>
    <x v="54"/>
    <x v="0"/>
    <x v="0"/>
    <n v="1"/>
    <n v="206"/>
    <n v="3644"/>
    <n v="465"/>
    <n v="1308"/>
    <x v="790"/>
    <n v="0.136063408190224"/>
    <n v="0.11316622049160301"/>
    <n v="0.30700447093889699"/>
    <n v="0.136063408190224"/>
    <n v="0.69299552906110196"/>
    <n v="0.68468788902720901"/>
  </r>
  <r>
    <n v="487"/>
    <x v="54"/>
    <x v="0"/>
    <x v="1"/>
    <n v="3.7037037037037E-2"/>
    <n v="0"/>
    <n v="4106"/>
    <n v="3"/>
    <n v="1514"/>
    <x v="312"/>
    <n v="0"/>
    <n v="730104648332.927"/>
    <n v="0"/>
    <n v="0"/>
    <n v="1"/>
    <n v="0.73021518762226501"/>
  </r>
  <r>
    <n v="487"/>
    <x v="54"/>
    <x v="0"/>
    <x v="1"/>
    <n v="3.7735849056603703E-2"/>
    <n v="0"/>
    <n v="4107"/>
    <n v="2"/>
    <n v="1514"/>
    <x v="312"/>
    <n v="0"/>
    <n v="486736432221.95099"/>
    <n v="0"/>
    <n v="0"/>
    <n v="1"/>
    <n v="0.73039302863240196"/>
  </r>
  <r>
    <n v="488"/>
    <x v="54"/>
    <x v="1"/>
    <x v="0"/>
    <n v="1"/>
    <n v="220"/>
    <n v="3679"/>
    <n v="430"/>
    <n v="1294"/>
    <x v="791"/>
    <n v="0.14531043593130699"/>
    <n v="0.104648332927719"/>
    <n v="0.33846153846153798"/>
    <n v="0.14531043593130699"/>
    <n v="0.66153846153846096"/>
    <n v="0.69340209852391899"/>
  </r>
  <r>
    <n v="488"/>
    <x v="54"/>
    <x v="1"/>
    <x v="0"/>
    <n v="1"/>
    <n v="222"/>
    <n v="3657"/>
    <n v="452"/>
    <n v="1292"/>
    <x v="792"/>
    <n v="0.14663143989431901"/>
    <n v="0.110002433682161"/>
    <n v="0.32937685459940602"/>
    <n v="0.14663143989431901"/>
    <n v="0.67062314540059298"/>
    <n v="0.68984527832118003"/>
  </r>
  <r>
    <n v="488"/>
    <x v="54"/>
    <x v="1"/>
    <x v="1"/>
    <n v="2.0833333333333301E-2"/>
    <n v="4"/>
    <n v="4104"/>
    <n v="5"/>
    <n v="1510"/>
    <x v="129"/>
    <n v="2.6420079260237699E-3"/>
    <n v="1.21684108055487E-3"/>
    <n v="0.44444444444444398"/>
    <n v="2.6420079260237699E-3"/>
    <n v="0.55555555555555503"/>
    <n v="0.73057086964253903"/>
  </r>
  <r>
    <n v="488"/>
    <x v="54"/>
    <x v="1"/>
    <x v="1"/>
    <n v="2.04081632653061E-2"/>
    <n v="4"/>
    <n v="4103"/>
    <n v="6"/>
    <n v="1510"/>
    <x v="793"/>
    <n v="2.6420079260237699E-3"/>
    <n v="1.4602092966658499E-3"/>
    <n v="0.4"/>
    <n v="2.6420079260237699E-3"/>
    <n v="0.6"/>
    <n v="0.73039302863240196"/>
  </r>
  <r>
    <n v="489"/>
    <x v="54"/>
    <x v="2"/>
    <x v="0"/>
    <n v="1"/>
    <n v="206"/>
    <n v="3707"/>
    <n v="402"/>
    <n v="1308"/>
    <x v="794"/>
    <n v="0.136063408190224"/>
    <n v="9.7834022876612303E-2"/>
    <n v="0.33881578947368401"/>
    <n v="0.136063408190224"/>
    <n v="0.66118421052631504"/>
    <n v="0.69589187266583596"/>
  </r>
  <r>
    <n v="489"/>
    <x v="54"/>
    <x v="2"/>
    <x v="0"/>
    <n v="1"/>
    <n v="201"/>
    <n v="3718"/>
    <n v="391"/>
    <n v="1313"/>
    <x v="795"/>
    <n v="0.132760898282694"/>
    <n v="9.5156972499391507E-2"/>
    <n v="0.33952702702702697"/>
    <n v="0.132760898282694"/>
    <n v="0.66047297297297303"/>
    <n v="0.69695891872665805"/>
  </r>
  <r>
    <n v="489"/>
    <x v="54"/>
    <x v="2"/>
    <x v="1"/>
    <n v="2.1276595744680799E-2"/>
    <n v="1"/>
    <n v="4108"/>
    <n v="1"/>
    <n v="1513"/>
    <x v="156"/>
    <n v="660501981505.94397"/>
    <n v="243368216110.97501"/>
    <n v="0.5"/>
    <n v="660501981505.94397"/>
    <n v="0.5"/>
    <n v="0.73074871065267599"/>
  </r>
  <r>
    <n v="489"/>
    <x v="54"/>
    <x v="2"/>
    <x v="1"/>
    <n v="2.1739130434782601E-2"/>
    <n v="5"/>
    <n v="4109"/>
    <n v="0"/>
    <n v="1509"/>
    <x v="796"/>
    <n v="3.3025099075297201E-3"/>
    <n v="0"/>
    <n v="1"/>
    <n v="3.3025099075297201E-3"/>
    <n v="0"/>
    <n v="0.73163791570336101"/>
  </r>
  <r>
    <n v="490"/>
    <x v="54"/>
    <x v="3"/>
    <x v="0"/>
    <n v="1"/>
    <n v="202"/>
    <n v="3724"/>
    <n v="385"/>
    <n v="1312"/>
    <x v="797"/>
    <n v="0.13342140026419999"/>
    <n v="9.36967632027257E-2"/>
    <n v="0.34412265758091898"/>
    <n v="0.13342140026419999"/>
    <n v="0.65587734241908002"/>
    <n v="0.69820380579761698"/>
  </r>
  <r>
    <n v="490"/>
    <x v="54"/>
    <x v="3"/>
    <x v="1"/>
    <n v="2.4390243902439001E-2"/>
    <n v="3"/>
    <n v="4109"/>
    <n v="0"/>
    <n v="1511"/>
    <x v="390"/>
    <n v="1.98150594451783E-3"/>
    <n v="0"/>
    <n v="1"/>
    <n v="1.98150594451783E-3"/>
    <n v="0"/>
    <n v="0.73128223368308698"/>
  </r>
  <r>
    <n v="490"/>
    <x v="54"/>
    <x v="3"/>
    <x v="1"/>
    <n v="2.3255813953488299E-2"/>
    <n v="3"/>
    <n v="4109"/>
    <n v="0"/>
    <n v="1511"/>
    <x v="390"/>
    <n v="1.98150594451783E-3"/>
    <n v="0"/>
    <n v="1"/>
    <n v="1.98150594451783E-3"/>
    <n v="0"/>
    <n v="0.73128223368308698"/>
  </r>
  <r>
    <n v="491"/>
    <x v="54"/>
    <x v="4"/>
    <x v="0"/>
    <n v="1"/>
    <n v="188"/>
    <n v="3783"/>
    <n v="326"/>
    <n v="1326"/>
    <x v="798"/>
    <n v="0.124174372523117"/>
    <n v="7.93380384521781E-2"/>
    <n v="0.36575875486381298"/>
    <n v="0.124174372523117"/>
    <n v="0.63424124513618596"/>
    <n v="0.70620665125377902"/>
  </r>
  <r>
    <n v="491"/>
    <x v="54"/>
    <x v="4"/>
    <x v="0"/>
    <n v="1"/>
    <n v="190"/>
    <n v="3803"/>
    <n v="306"/>
    <n v="1324"/>
    <x v="799"/>
    <n v="0.12549537648612899"/>
    <n v="7.44706741299586E-2"/>
    <n v="0.38306451612903197"/>
    <n v="0.12549537648612899"/>
    <n v="0.61693548387096697"/>
    <n v="0.710119153476791"/>
  </r>
  <r>
    <n v="491"/>
    <x v="54"/>
    <x v="4"/>
    <x v="1"/>
    <n v="2.6315789473684199E-2"/>
    <n v="2"/>
    <n v="4109"/>
    <n v="0"/>
    <n v="1512"/>
    <x v="448"/>
    <n v="1.3210039630118799E-3"/>
    <n v="0"/>
    <n v="1"/>
    <n v="1.3210039630118799E-3"/>
    <n v="0"/>
    <n v="0.73110439267295002"/>
  </r>
  <r>
    <n v="491"/>
    <x v="54"/>
    <x v="4"/>
    <x v="1"/>
    <n v="2.5000000000000001E-2"/>
    <n v="2"/>
    <n v="4109"/>
    <n v="0"/>
    <n v="1512"/>
    <x v="448"/>
    <n v="1.3210039630118799E-3"/>
    <n v="0"/>
    <n v="1"/>
    <n v="1.3210039630118799E-3"/>
    <n v="0"/>
    <n v="0.73110439267295002"/>
  </r>
  <r>
    <n v="492"/>
    <x v="54"/>
    <x v="5"/>
    <x v="0"/>
    <n v="1"/>
    <n v="210"/>
    <n v="3783"/>
    <n v="326"/>
    <n v="1304"/>
    <x v="800"/>
    <n v="0.13870541611624801"/>
    <n v="7.93380384521781E-2"/>
    <n v="0.39179104477611898"/>
    <n v="0.13870541611624801"/>
    <n v="0.60820895522387997"/>
    <n v="0.710119153476791"/>
  </r>
  <r>
    <n v="492"/>
    <x v="54"/>
    <x v="5"/>
    <x v="1"/>
    <n v="5.1282051282051197E-2"/>
    <n v="0"/>
    <n v="4107"/>
    <n v="2"/>
    <n v="1514"/>
    <x v="312"/>
    <n v="0"/>
    <n v="486736432221.95099"/>
    <n v="0"/>
    <n v="0"/>
    <n v="1"/>
    <n v="0.73039302863240196"/>
  </r>
  <r>
    <n v="492"/>
    <x v="54"/>
    <x v="5"/>
    <x v="1"/>
    <n v="4.54545454545454E-2"/>
    <n v="1"/>
    <n v="4108"/>
    <n v="1"/>
    <n v="1513"/>
    <x v="156"/>
    <n v="660501981505.94397"/>
    <n v="243368216110.97501"/>
    <n v="0.5"/>
    <n v="660501981505.94397"/>
    <n v="0.5"/>
    <n v="0.73074871065267599"/>
  </r>
  <r>
    <n v="493"/>
    <x v="54"/>
    <x v="6"/>
    <x v="0"/>
    <n v="1"/>
    <n v="201"/>
    <n v="3777"/>
    <n v="332"/>
    <n v="1313"/>
    <x v="801"/>
    <n v="0.132760898282694"/>
    <n v="8.0798247748844004E-2"/>
    <n v="0.377110694183864"/>
    <n v="0.132760898282694"/>
    <n v="0.622889305816135"/>
    <n v="0.70745153832473695"/>
  </r>
  <r>
    <n v="493"/>
    <x v="54"/>
    <x v="6"/>
    <x v="1"/>
    <n v="9.5238095238095205E-2"/>
    <n v="0"/>
    <n v="4108"/>
    <n v="1"/>
    <n v="1514"/>
    <x v="312"/>
    <n v="0"/>
    <n v="243368216110.97501"/>
    <n v="0"/>
    <n v="0"/>
    <n v="1"/>
    <n v="0.73057086964253903"/>
  </r>
  <r>
    <n v="494"/>
    <x v="54"/>
    <x v="7"/>
    <x v="0"/>
    <n v="1"/>
    <n v="207"/>
    <n v="3779"/>
    <n v="330"/>
    <n v="1307"/>
    <x v="657"/>
    <n v="0.13672391017173"/>
    <n v="8.0311511316621995E-2"/>
    <n v="0.38547486033519501"/>
    <n v="0.13672391017173"/>
    <n v="0.61452513966480404"/>
    <n v="0.70887426640583295"/>
  </r>
  <r>
    <n v="494"/>
    <x v="54"/>
    <x v="7"/>
    <x v="1"/>
    <n v="0.135135135135135"/>
    <n v="0"/>
    <n v="4108"/>
    <n v="1"/>
    <n v="1514"/>
    <x v="312"/>
    <n v="0"/>
    <n v="243368216110.97501"/>
    <n v="0"/>
    <n v="0"/>
    <n v="1"/>
    <n v="0.73057086964253903"/>
  </r>
  <r>
    <n v="495"/>
    <x v="54"/>
    <x v="8"/>
    <x v="0"/>
    <n v="1"/>
    <n v="198"/>
    <n v="3788"/>
    <n v="321"/>
    <n v="1316"/>
    <x v="540"/>
    <n v="0.13077939233817701"/>
    <n v="7.8121197371623194E-2"/>
    <n v="0.38150289017340999"/>
    <n v="0.13077939233817701"/>
    <n v="0.61849710982658901"/>
    <n v="0.70887426640583295"/>
  </r>
  <r>
    <n v="495"/>
    <x v="54"/>
    <x v="8"/>
    <x v="0"/>
    <n v="1"/>
    <n v="198"/>
    <n v="3743"/>
    <n v="366"/>
    <n v="1316"/>
    <x v="802"/>
    <n v="0.13077939233817701"/>
    <n v="8.90727670966171E-2"/>
    <n v="0.35106382978723399"/>
    <n v="0.13077939233817701"/>
    <n v="0.64893617021276595"/>
    <n v="0.70087142094967103"/>
  </r>
  <r>
    <n v="495"/>
    <x v="54"/>
    <x v="8"/>
    <x v="1"/>
    <n v="0.20689655172413701"/>
    <n v="0"/>
    <n v="4107"/>
    <n v="2"/>
    <n v="1514"/>
    <x v="312"/>
    <n v="0"/>
    <n v="486736432221.95099"/>
    <n v="0"/>
    <n v="0"/>
    <n v="1"/>
    <n v="0.73039302863240196"/>
  </r>
  <r>
    <n v="496"/>
    <x v="55"/>
    <x v="0"/>
    <x v="0"/>
    <n v="1"/>
    <n v="178"/>
    <n v="3831"/>
    <n v="278"/>
    <n v="1336"/>
    <x v="803"/>
    <n v="0.117569352708058"/>
    <n v="6.7656364078851297E-2"/>
    <n v="0.390350877192982"/>
    <n v="0.117569352708058"/>
    <n v="0.609649122807017"/>
    <n v="0.71296460963898201"/>
  </r>
  <r>
    <n v="496"/>
    <x v="55"/>
    <x v="0"/>
    <x v="0"/>
    <n v="1"/>
    <n v="164"/>
    <n v="3701"/>
    <n v="408"/>
    <n v="1350"/>
    <x v="804"/>
    <n v="0.108322324966974"/>
    <n v="9.9294232173278096E-2"/>
    <n v="0.286713286713286"/>
    <n v="0.108322324966974"/>
    <n v="0.713286713286713"/>
    <n v="0.68735550417926305"/>
  </r>
  <r>
    <n v="496"/>
    <x v="55"/>
    <x v="0"/>
    <x v="1"/>
    <n v="3.7735849056603703E-2"/>
    <n v="0"/>
    <n v="4108"/>
    <n v="1"/>
    <n v="1514"/>
    <x v="312"/>
    <n v="0"/>
    <n v="243368216110.97501"/>
    <n v="0"/>
    <n v="0"/>
    <n v="1"/>
    <n v="0.73057086964253903"/>
  </r>
  <r>
    <n v="497"/>
    <x v="55"/>
    <x v="1"/>
    <x v="0"/>
    <n v="1"/>
    <n v="217"/>
    <n v="3682"/>
    <n v="427"/>
    <n v="1297"/>
    <x v="805"/>
    <n v="0.14332892998678901"/>
    <n v="0.103918228279386"/>
    <n v="0.33695652173912999"/>
    <n v="0.14332892998678901"/>
    <n v="0.66304347826086896"/>
    <n v="0.69340209852391899"/>
  </r>
  <r>
    <n v="497"/>
    <x v="55"/>
    <x v="1"/>
    <x v="1"/>
    <n v="0.02"/>
    <n v="2"/>
    <n v="4107"/>
    <n v="2"/>
    <n v="1512"/>
    <x v="321"/>
    <n v="1.3210039630118799E-3"/>
    <n v="486736432221.95099"/>
    <n v="0.5"/>
    <n v="1.3210039630118799E-3"/>
    <n v="0.5"/>
    <n v="0.73074871065267599"/>
  </r>
  <r>
    <n v="498"/>
    <x v="55"/>
    <x v="2"/>
    <x v="0"/>
    <n v="1"/>
    <n v="251"/>
    <n v="3672"/>
    <n v="437"/>
    <n v="1263"/>
    <x v="806"/>
    <n v="0.16578599735799199"/>
    <n v="0.10635191044049599"/>
    <n v="0.36482558139534799"/>
    <n v="0.16578599735799199"/>
    <n v="0.63517441860465096"/>
    <n v="0.697670282767206"/>
  </r>
  <r>
    <n v="498"/>
    <x v="55"/>
    <x v="2"/>
    <x v="0"/>
    <n v="1"/>
    <n v="248"/>
    <n v="3675"/>
    <n v="434"/>
    <n v="1266"/>
    <x v="807"/>
    <n v="0.163804491413474"/>
    <n v="0.105621805792163"/>
    <n v="0.36363636363636298"/>
    <n v="0.163804491413474"/>
    <n v="0.63636363636363602"/>
    <n v="0.697670282767206"/>
  </r>
  <r>
    <n v="498"/>
    <x v="55"/>
    <x v="2"/>
    <x v="1"/>
    <n v="2.1276595744680799E-2"/>
    <n v="7"/>
    <n v="4109"/>
    <n v="0"/>
    <n v="1507"/>
    <x v="342"/>
    <n v="4.6235138705416103E-3"/>
    <n v="0"/>
    <n v="1"/>
    <n v="4.6235138705416103E-3"/>
    <n v="0"/>
    <n v="0.73199359772363504"/>
  </r>
  <r>
    <n v="499"/>
    <x v="55"/>
    <x v="3"/>
    <x v="0"/>
    <n v="1"/>
    <n v="211"/>
    <n v="3691"/>
    <n v="418"/>
    <n v="1303"/>
    <x v="808"/>
    <n v="0.139365918097754"/>
    <n v="0.10172791433438701"/>
    <n v="0.335453100158982"/>
    <n v="0.139365918097754"/>
    <n v="0.664546899841017"/>
    <n v="0.69393562155432997"/>
  </r>
  <r>
    <n v="499"/>
    <x v="55"/>
    <x v="3"/>
    <x v="1"/>
    <n v="2.3255813953488299E-2"/>
    <n v="3"/>
    <n v="4109"/>
    <n v="0"/>
    <n v="1511"/>
    <x v="390"/>
    <n v="1.98150594451783E-3"/>
    <n v="0"/>
    <n v="1"/>
    <n v="1.98150594451783E-3"/>
    <n v="0"/>
    <n v="0.73128223368308698"/>
  </r>
  <r>
    <n v="499"/>
    <x v="55"/>
    <x v="3"/>
    <x v="1"/>
    <n v="2.4390243902439001E-2"/>
    <n v="1"/>
    <n v="4109"/>
    <n v="0"/>
    <n v="1513"/>
    <x v="262"/>
    <n v="660501981505.94397"/>
    <n v="0"/>
    <n v="1"/>
    <n v="660501981505.94397"/>
    <n v="0"/>
    <n v="0.73092655166281295"/>
  </r>
  <r>
    <n v="500"/>
    <x v="55"/>
    <x v="4"/>
    <x v="0"/>
    <n v="1"/>
    <n v="199"/>
    <n v="3780"/>
    <n v="329"/>
    <n v="1315"/>
    <x v="809"/>
    <n v="0.131439894319682"/>
    <n v="8.0068143100510997E-2"/>
    <n v="0.376893939393939"/>
    <n v="0.131439894319682"/>
    <n v="0.62310606060606"/>
    <n v="0.70762937933487402"/>
  </r>
  <r>
    <n v="500"/>
    <x v="55"/>
    <x v="4"/>
    <x v="0"/>
    <n v="1"/>
    <n v="197"/>
    <n v="3782"/>
    <n v="327"/>
    <n v="1317"/>
    <x v="810"/>
    <n v="0.13011889035667101"/>
    <n v="7.9581406668289098E-2"/>
    <n v="0.37595419847328199"/>
    <n v="0.13011889035667101"/>
    <n v="0.62404580152671696"/>
    <n v="0.70762937933487402"/>
  </r>
  <r>
    <n v="500"/>
    <x v="55"/>
    <x v="4"/>
    <x v="1"/>
    <n v="4.4444444444444398E-2"/>
    <n v="1"/>
    <n v="4109"/>
    <n v="0"/>
    <n v="1513"/>
    <x v="262"/>
    <n v="660501981505.94397"/>
    <n v="0"/>
    <n v="1"/>
    <n v="660501981505.94397"/>
    <n v="0"/>
    <n v="0.73092655166281295"/>
  </r>
  <r>
    <n v="500"/>
    <x v="55"/>
    <x v="4"/>
    <x v="1"/>
    <n v="2.6315789473684199E-2"/>
    <n v="2"/>
    <n v="4109"/>
    <n v="0"/>
    <n v="1512"/>
    <x v="448"/>
    <n v="1.3210039630118799E-3"/>
    <n v="0"/>
    <n v="1"/>
    <n v="1.3210039630118799E-3"/>
    <n v="0"/>
    <n v="0.73110439267295002"/>
  </r>
  <r>
    <n v="501"/>
    <x v="55"/>
    <x v="5"/>
    <x v="0"/>
    <n v="1"/>
    <n v="208"/>
    <n v="3778"/>
    <n v="331"/>
    <n v="1306"/>
    <x v="811"/>
    <n v="0.13738441215323599"/>
    <n v="8.0554879532733006E-2"/>
    <n v="0.385899814471243"/>
    <n v="0.13738441215323599"/>
    <n v="0.614100185528757"/>
    <n v="0.70887426640583295"/>
  </r>
  <r>
    <n v="501"/>
    <x v="55"/>
    <x v="5"/>
    <x v="1"/>
    <n v="4.2553191489361701E-2"/>
    <n v="0"/>
    <n v="4108"/>
    <n v="1"/>
    <n v="1514"/>
    <x v="312"/>
    <n v="0"/>
    <n v="243368216110.97501"/>
    <n v="0"/>
    <n v="0"/>
    <n v="1"/>
    <n v="0.73057086964253903"/>
  </r>
  <r>
    <n v="502"/>
    <x v="55"/>
    <x v="6"/>
    <x v="0"/>
    <n v="1"/>
    <n v="202"/>
    <n v="3775"/>
    <n v="334"/>
    <n v="1312"/>
    <x v="812"/>
    <n v="0.13342140026419999"/>
    <n v="8.1284984181065903E-2"/>
    <n v="0.37686567164179102"/>
    <n v="0.13342140026419999"/>
    <n v="0.62313432835820803"/>
    <n v="0.70727369731459999"/>
  </r>
  <r>
    <n v="502"/>
    <x v="55"/>
    <x v="6"/>
    <x v="1"/>
    <n v="9.7560975609756101E-2"/>
    <n v="0"/>
    <n v="4108"/>
    <n v="1"/>
    <n v="1514"/>
    <x v="312"/>
    <n v="0"/>
    <n v="243368216110.97501"/>
    <n v="0"/>
    <n v="0"/>
    <n v="1"/>
    <n v="0.73057086964253903"/>
  </r>
  <r>
    <n v="502"/>
    <x v="55"/>
    <x v="6"/>
    <x v="1"/>
    <n v="9.3023255813953404E-2"/>
    <n v="0"/>
    <n v="4108"/>
    <n v="1"/>
    <n v="1514"/>
    <x v="312"/>
    <n v="0"/>
    <n v="243368216110.97501"/>
    <n v="0"/>
    <n v="0"/>
    <n v="1"/>
    <n v="0.73057086964253903"/>
  </r>
  <r>
    <n v="503"/>
    <x v="55"/>
    <x v="7"/>
    <x v="0"/>
    <n v="1"/>
    <n v="203"/>
    <n v="3775"/>
    <n v="334"/>
    <n v="1311"/>
    <x v="813"/>
    <n v="0.13408190224570599"/>
    <n v="8.1284984181065903E-2"/>
    <n v="0.37802607076349998"/>
    <n v="0.13408190224570599"/>
    <n v="0.62197392923649897"/>
    <n v="0.70745153832473695"/>
  </r>
  <r>
    <n v="503"/>
    <x v="55"/>
    <x v="7"/>
    <x v="0"/>
    <n v="1"/>
    <n v="201"/>
    <n v="3778"/>
    <n v="331"/>
    <n v="1313"/>
    <x v="679"/>
    <n v="0.132760898282694"/>
    <n v="8.0554879532733006E-2"/>
    <n v="0.37781954887218"/>
    <n v="0.132760898282694"/>
    <n v="0.62218045112781895"/>
    <n v="0.70762937933487402"/>
  </r>
  <r>
    <n v="503"/>
    <x v="55"/>
    <x v="7"/>
    <x v="1"/>
    <n v="0.105263157894736"/>
    <n v="0"/>
    <n v="4108"/>
    <n v="1"/>
    <n v="1514"/>
    <x v="312"/>
    <n v="0"/>
    <n v="243368216110.97501"/>
    <n v="0"/>
    <n v="0"/>
    <n v="1"/>
    <n v="0.73057086964253903"/>
  </r>
  <r>
    <n v="503"/>
    <x v="55"/>
    <x v="7"/>
    <x v="1"/>
    <n v="0.115384615384615"/>
    <n v="2"/>
    <n v="4109"/>
    <n v="0"/>
    <n v="1512"/>
    <x v="448"/>
    <n v="1.3210039630118799E-3"/>
    <n v="0"/>
    <n v="1"/>
    <n v="1.3210039630118799E-3"/>
    <n v="0"/>
    <n v="0.73110439267295002"/>
  </r>
  <r>
    <n v="504"/>
    <x v="55"/>
    <x v="8"/>
    <x v="0"/>
    <n v="1"/>
    <n v="210"/>
    <n v="3762"/>
    <n v="347"/>
    <n v="1304"/>
    <x v="814"/>
    <n v="0.13870541611624801"/>
    <n v="8.4448770990508598E-2"/>
    <n v="0.37701974865350002"/>
    <n v="0.13870541611624801"/>
    <n v="0.62298025134649904"/>
    <n v="0.70638449226391598"/>
  </r>
  <r>
    <n v="504"/>
    <x v="55"/>
    <x v="8"/>
    <x v="0"/>
    <n v="1"/>
    <n v="209"/>
    <n v="3761"/>
    <n v="348"/>
    <n v="1305"/>
    <x v="815"/>
    <n v="0.13804491413474199"/>
    <n v="8.4692139206619596E-2"/>
    <n v="0.37522441651705501"/>
    <n v="0.13804491413474199"/>
    <n v="0.62477558348294404"/>
    <n v="0.70602881024364195"/>
  </r>
  <r>
    <n v="504"/>
    <x v="55"/>
    <x v="8"/>
    <x v="1"/>
    <n v="0.15625"/>
    <n v="0"/>
    <n v="4108"/>
    <n v="1"/>
    <n v="1514"/>
    <x v="312"/>
    <n v="0"/>
    <n v="243368216110.97501"/>
    <n v="0"/>
    <n v="0"/>
    <n v="1"/>
    <n v="0.73057086964253903"/>
  </r>
  <r>
    <n v="505"/>
    <x v="56"/>
    <x v="0"/>
    <x v="0"/>
    <n v="1"/>
    <n v="203"/>
    <n v="3681"/>
    <n v="428"/>
    <n v="1311"/>
    <x v="816"/>
    <n v="0.13408190224570599"/>
    <n v="0.104161596495497"/>
    <n v="0.32171156893819303"/>
    <n v="0.13408190224570599"/>
    <n v="0.67828843106180603"/>
    <n v="0.69073448337186505"/>
  </r>
  <r>
    <n v="505"/>
    <x v="56"/>
    <x v="0"/>
    <x v="1"/>
    <n v="1.9230769230769201E-2"/>
    <n v="2"/>
    <n v="4108"/>
    <n v="1"/>
    <n v="1512"/>
    <x v="235"/>
    <n v="1.3210039630118799E-3"/>
    <n v="243368216110.97501"/>
    <n v="0.66666666666666596"/>
    <n v="1.3210039630118799E-3"/>
    <n v="0.33333333333333298"/>
    <n v="0.73092655166281295"/>
  </r>
  <r>
    <n v="505"/>
    <x v="56"/>
    <x v="0"/>
    <x v="1"/>
    <n v="3.7037037037037E-2"/>
    <n v="0"/>
    <n v="4108"/>
    <n v="1"/>
    <n v="1514"/>
    <x v="312"/>
    <n v="0"/>
    <n v="243368216110.97501"/>
    <n v="0"/>
    <n v="0"/>
    <n v="1"/>
    <n v="0.73057086964253903"/>
  </r>
  <r>
    <n v="506"/>
    <x v="56"/>
    <x v="1"/>
    <x v="0"/>
    <n v="1"/>
    <n v="214"/>
    <n v="3683"/>
    <n v="426"/>
    <n v="1300"/>
    <x v="817"/>
    <n v="0.14134742404227199"/>
    <n v="0.103674860063275"/>
    <n v="0.33437499999999998"/>
    <n v="0.14134742404227199"/>
    <n v="0.66562500000000002"/>
    <n v="0.69304641650364496"/>
  </r>
  <r>
    <n v="506"/>
    <x v="56"/>
    <x v="1"/>
    <x v="1"/>
    <n v="0.02"/>
    <n v="1"/>
    <n v="4108"/>
    <n v="1"/>
    <n v="1513"/>
    <x v="156"/>
    <n v="660501981505.94397"/>
    <n v="243368216110.97501"/>
    <n v="0.5"/>
    <n v="660501981505.94397"/>
    <n v="0.5"/>
    <n v="0.73074871065267599"/>
  </r>
  <r>
    <n v="506"/>
    <x v="56"/>
    <x v="1"/>
    <x v="1"/>
    <n v="0.02"/>
    <n v="2"/>
    <n v="4105"/>
    <n v="4"/>
    <n v="1512"/>
    <x v="238"/>
    <n v="1.3210039630118799E-3"/>
    <n v="973472864443.90295"/>
    <n v="0.33333333333333298"/>
    <n v="1.3210039630118799E-3"/>
    <n v="0.66666666666666596"/>
    <n v="0.73039302863240196"/>
  </r>
  <r>
    <n v="507"/>
    <x v="56"/>
    <x v="2"/>
    <x v="0"/>
    <n v="1"/>
    <n v="256"/>
    <n v="3668"/>
    <n v="441"/>
    <n v="1258"/>
    <x v="818"/>
    <n v="0.16908850726552099"/>
    <n v="0.10732538330494"/>
    <n v="0.36728837876614001"/>
    <n v="0.16908850726552099"/>
    <n v="0.63271162123385905"/>
    <n v="0.69784812377734295"/>
  </r>
  <r>
    <n v="507"/>
    <x v="56"/>
    <x v="2"/>
    <x v="0"/>
    <n v="1"/>
    <n v="197"/>
    <n v="3729"/>
    <n v="380"/>
    <n v="1317"/>
    <x v="819"/>
    <n v="0.13011889035667101"/>
    <n v="9.2479922122170793E-2"/>
    <n v="0.34142114384748701"/>
    <n v="0.13011889035667101"/>
    <n v="0.65857885615251299"/>
    <n v="0.69820380579761698"/>
  </r>
  <r>
    <n v="507"/>
    <x v="56"/>
    <x v="2"/>
    <x v="1"/>
    <n v="2.0833333333333301E-2"/>
    <n v="9"/>
    <n v="4107"/>
    <n v="2"/>
    <n v="1505"/>
    <x v="820"/>
    <n v="5.9445178335535004E-3"/>
    <n v="486736432221.95099"/>
    <n v="0.81818181818181801"/>
    <n v="5.9445178335535004E-3"/>
    <n v="0.18181818181818099"/>
    <n v="0.73199359772363504"/>
  </r>
  <r>
    <n v="508"/>
    <x v="56"/>
    <x v="3"/>
    <x v="0"/>
    <n v="1"/>
    <n v="211"/>
    <n v="3732"/>
    <n v="377"/>
    <n v="1303"/>
    <x v="821"/>
    <n v="0.139365918097754"/>
    <n v="9.1749817473837897E-2"/>
    <n v="0.358843537414966"/>
    <n v="0.139365918097754"/>
    <n v="0.641156462585034"/>
    <n v="0.70122710296994395"/>
  </r>
  <r>
    <n v="508"/>
    <x v="56"/>
    <x v="3"/>
    <x v="1"/>
    <n v="2.3255813953488299E-2"/>
    <n v="3"/>
    <n v="4109"/>
    <n v="0"/>
    <n v="1511"/>
    <x v="390"/>
    <n v="1.98150594451783E-3"/>
    <n v="0"/>
    <n v="1"/>
    <n v="1.98150594451783E-3"/>
    <n v="0"/>
    <n v="0.73128223368308698"/>
  </r>
  <r>
    <n v="509"/>
    <x v="56"/>
    <x v="4"/>
    <x v="0"/>
    <n v="1"/>
    <n v="202"/>
    <n v="3768"/>
    <n v="341"/>
    <n v="1312"/>
    <x v="708"/>
    <n v="0.13342140026419999"/>
    <n v="8.2988561693842694E-2"/>
    <n v="0.37200736648250399"/>
    <n v="0.13342140026419999"/>
    <n v="0.62799263351749501"/>
    <n v="0.70602881024364195"/>
  </r>
  <r>
    <n v="509"/>
    <x v="56"/>
    <x v="4"/>
    <x v="1"/>
    <n v="2.5641025641025599E-2"/>
    <n v="2"/>
    <n v="4109"/>
    <n v="0"/>
    <n v="1512"/>
    <x v="448"/>
    <n v="1.3210039630118799E-3"/>
    <n v="0"/>
    <n v="1"/>
    <n v="1.3210039630118799E-3"/>
    <n v="0"/>
    <n v="0.73110439267295002"/>
  </r>
  <r>
    <n v="510"/>
    <x v="56"/>
    <x v="5"/>
    <x v="0"/>
    <n v="1"/>
    <n v="211"/>
    <n v="3771"/>
    <n v="338"/>
    <n v="1303"/>
    <x v="822"/>
    <n v="0.139365918097754"/>
    <n v="8.2258457045509797E-2"/>
    <n v="0.38433515482695801"/>
    <n v="0.139365918097754"/>
    <n v="0.61566484517304099"/>
    <n v="0.70816290236528501"/>
  </r>
  <r>
    <n v="510"/>
    <x v="56"/>
    <x v="5"/>
    <x v="1"/>
    <n v="4.8780487804878002E-2"/>
    <n v="0"/>
    <n v="4107"/>
    <n v="2"/>
    <n v="1514"/>
    <x v="312"/>
    <n v="0"/>
    <n v="486736432221.95099"/>
    <n v="0"/>
    <n v="0"/>
    <n v="1"/>
    <n v="0.73039302863240196"/>
  </r>
  <r>
    <n v="511"/>
    <x v="56"/>
    <x v="6"/>
    <x v="0"/>
    <n v="1"/>
    <n v="189"/>
    <n v="3800"/>
    <n v="309"/>
    <n v="1325"/>
    <x v="823"/>
    <n v="0.12483487450462299"/>
    <n v="7.5200778778291497E-2"/>
    <n v="0.37951807228915602"/>
    <n v="0.12483487450462299"/>
    <n v="0.62048192771084298"/>
    <n v="0.70940778943624405"/>
  </r>
  <r>
    <n v="511"/>
    <x v="56"/>
    <x v="6"/>
    <x v="0"/>
    <n v="1"/>
    <n v="201"/>
    <n v="3782"/>
    <n v="327"/>
    <n v="1313"/>
    <x v="824"/>
    <n v="0.132760898282694"/>
    <n v="7.9581406668289098E-2"/>
    <n v="0.38068181818181801"/>
    <n v="0.132760898282694"/>
    <n v="0.61931818181818099"/>
    <n v="0.70834074337542197"/>
  </r>
  <r>
    <n v="511"/>
    <x v="56"/>
    <x v="6"/>
    <x v="1"/>
    <n v="9.3023255813953404E-2"/>
    <n v="1"/>
    <n v="4108"/>
    <n v="1"/>
    <n v="1513"/>
    <x v="156"/>
    <n v="660501981505.94397"/>
    <n v="243368216110.97501"/>
    <n v="0.5"/>
    <n v="660501981505.94397"/>
    <n v="0.5"/>
    <n v="0.73074871065267599"/>
  </r>
  <r>
    <n v="512"/>
    <x v="56"/>
    <x v="7"/>
    <x v="0"/>
    <n v="1"/>
    <n v="208"/>
    <n v="3763"/>
    <n v="346"/>
    <n v="1306"/>
    <x v="825"/>
    <n v="0.13738441215323599"/>
    <n v="8.42054027743976E-2"/>
    <n v="0.37545126353790598"/>
    <n v="0.13738441215323599"/>
    <n v="0.62454873646209297"/>
    <n v="0.70620665125377902"/>
  </r>
  <r>
    <n v="512"/>
    <x v="56"/>
    <x v="7"/>
    <x v="1"/>
    <n v="0.105263157894736"/>
    <n v="1"/>
    <n v="4108"/>
    <n v="1"/>
    <n v="1513"/>
    <x v="156"/>
    <n v="660501981505.94397"/>
    <n v="243368216110.97501"/>
    <n v="0.5"/>
    <n v="660501981505.94397"/>
    <n v="0.5"/>
    <n v="0.73074871065267599"/>
  </r>
  <r>
    <n v="513"/>
    <x v="56"/>
    <x v="8"/>
    <x v="0"/>
    <n v="1"/>
    <n v="155"/>
    <n v="3817"/>
    <n v="292"/>
    <n v="1359"/>
    <x v="826"/>
    <n v="0.102377807133421"/>
    <n v="7.1063519104404907E-2"/>
    <n v="0.34675615212527899"/>
    <n v="0.102377807133421"/>
    <n v="0.65324384787472001"/>
    <n v="0.70638449226391598"/>
  </r>
  <r>
    <n v="513"/>
    <x v="56"/>
    <x v="8"/>
    <x v="0"/>
    <n v="1"/>
    <n v="212"/>
    <n v="3770"/>
    <n v="339"/>
    <n v="1302"/>
    <x v="827"/>
    <n v="0.14002642007926"/>
    <n v="8.2501825261620795E-2"/>
    <n v="0.38475499092558901"/>
    <n v="0.14002642007926"/>
    <n v="0.61524500907441004"/>
    <n v="0.70816290236528501"/>
  </r>
  <r>
    <n v="513"/>
    <x v="56"/>
    <x v="8"/>
    <x v="1"/>
    <n v="0.11111111111111099"/>
    <n v="2"/>
    <n v="4109"/>
    <n v="0"/>
    <n v="1512"/>
    <x v="448"/>
    <n v="1.3210039630118799E-3"/>
    <n v="0"/>
    <n v="1"/>
    <n v="1.3210039630118799E-3"/>
    <n v="0"/>
    <n v="0.73110439267295002"/>
  </r>
  <r>
    <n v="514"/>
    <x v="57"/>
    <x v="0"/>
    <x v="0"/>
    <n v="1"/>
    <n v="169"/>
    <n v="3730"/>
    <n v="379"/>
    <n v="1345"/>
    <x v="828"/>
    <n v="0.111624834874504"/>
    <n v="9.2236553906059796E-2"/>
    <n v="0.30839416058394098"/>
    <n v="0.111624834874504"/>
    <n v="0.69160583941605802"/>
    <n v="0.69340209852391899"/>
  </r>
  <r>
    <n v="514"/>
    <x v="57"/>
    <x v="0"/>
    <x v="0"/>
    <n v="1"/>
    <n v="162"/>
    <n v="3760"/>
    <n v="349"/>
    <n v="1352"/>
    <x v="829"/>
    <n v="0.10700132100396301"/>
    <n v="8.4935507422730594E-2"/>
    <n v="0.31702544031311097"/>
    <n v="0.10700132100396301"/>
    <n v="0.68297455968688803"/>
    <n v="0.69749244175706904"/>
  </r>
  <r>
    <n v="514"/>
    <x v="57"/>
    <x v="0"/>
    <x v="1"/>
    <n v="1.9230769230769201E-2"/>
    <n v="1"/>
    <n v="4108"/>
    <n v="1"/>
    <n v="1513"/>
    <x v="156"/>
    <n v="660501981505.94397"/>
    <n v="243368216110.97501"/>
    <n v="0.5"/>
    <n v="660501981505.94397"/>
    <n v="0.5"/>
    <n v="0.73074871065267599"/>
  </r>
  <r>
    <n v="515"/>
    <x v="57"/>
    <x v="1"/>
    <x v="0"/>
    <n v="1"/>
    <n v="217"/>
    <n v="3727"/>
    <n v="382"/>
    <n v="1297"/>
    <x v="717"/>
    <n v="0.14332892998678901"/>
    <n v="9.2966658554392803E-2"/>
    <n v="0.36227045075125203"/>
    <n v="0.14332892998678901"/>
    <n v="0.63772954924874703"/>
    <n v="0.70140494398008102"/>
  </r>
  <r>
    <n v="515"/>
    <x v="57"/>
    <x v="1"/>
    <x v="1"/>
    <n v="1.9607843137254902E-2"/>
    <n v="3"/>
    <n v="4104"/>
    <n v="5"/>
    <n v="1511"/>
    <x v="348"/>
    <n v="1.98150594451783E-3"/>
    <n v="1.21684108055487E-3"/>
    <n v="0.375"/>
    <n v="1.98150594451783E-3"/>
    <n v="0.625"/>
    <n v="0.73039302863240196"/>
  </r>
  <r>
    <n v="516"/>
    <x v="57"/>
    <x v="2"/>
    <x v="0"/>
    <n v="1"/>
    <n v="204"/>
    <n v="3699"/>
    <n v="410"/>
    <n v="1310"/>
    <x v="830"/>
    <n v="0.13474240422721201"/>
    <n v="9.9780968605500106E-2"/>
    <n v="0.33224755700325698"/>
    <n v="0.13474240422721201"/>
    <n v="0.66775244299674197"/>
    <n v="0.69411346256446704"/>
  </r>
  <r>
    <n v="516"/>
    <x v="57"/>
    <x v="2"/>
    <x v="1"/>
    <n v="2.0833333333333301E-2"/>
    <n v="1"/>
    <n v="4108"/>
    <n v="1"/>
    <n v="1513"/>
    <x v="156"/>
    <n v="660501981505.94397"/>
    <n v="243368216110.97501"/>
    <n v="0.5"/>
    <n v="660501981505.94397"/>
    <n v="0.5"/>
    <n v="0.73074871065267599"/>
  </r>
  <r>
    <n v="517"/>
    <x v="57"/>
    <x v="3"/>
    <x v="0"/>
    <n v="1"/>
    <n v="201"/>
    <n v="3743"/>
    <n v="366"/>
    <n v="1313"/>
    <x v="831"/>
    <n v="0.132760898282694"/>
    <n v="8.90727670966171E-2"/>
    <n v="0.35449735449735398"/>
    <n v="0.132760898282694"/>
    <n v="0.64550264550264502"/>
    <n v="0.70140494398008102"/>
  </r>
  <r>
    <n v="517"/>
    <x v="57"/>
    <x v="3"/>
    <x v="1"/>
    <n v="2.27272727272727E-2"/>
    <n v="3"/>
    <n v="4109"/>
    <n v="0"/>
    <n v="1511"/>
    <x v="390"/>
    <n v="1.98150594451783E-3"/>
    <n v="0"/>
    <n v="1"/>
    <n v="1.98150594451783E-3"/>
    <n v="0"/>
    <n v="0.73128223368308698"/>
  </r>
  <r>
    <n v="517"/>
    <x v="57"/>
    <x v="3"/>
    <x v="1"/>
    <n v="0.04"/>
    <n v="1"/>
    <n v="4108"/>
    <n v="1"/>
    <n v="1513"/>
    <x v="156"/>
    <n v="660501981505.94397"/>
    <n v="243368216110.97501"/>
    <n v="0.5"/>
    <n v="660501981505.94397"/>
    <n v="0.5"/>
    <n v="0.73074871065267599"/>
  </r>
  <r>
    <n v="518"/>
    <x v="57"/>
    <x v="4"/>
    <x v="0"/>
    <n v="1"/>
    <n v="198"/>
    <n v="3787"/>
    <n v="322"/>
    <n v="1316"/>
    <x v="832"/>
    <n v="0.13077939233817701"/>
    <n v="7.8364565587734206E-2"/>
    <n v="0.38076923076923003"/>
    <n v="0.13077939233817701"/>
    <n v="0.61923076923076903"/>
    <n v="0.70869642539569599"/>
  </r>
  <r>
    <n v="518"/>
    <x v="57"/>
    <x v="4"/>
    <x v="0"/>
    <n v="1"/>
    <n v="188"/>
    <n v="3801"/>
    <n v="308"/>
    <n v="1326"/>
    <x v="833"/>
    <n v="0.124174372523117"/>
    <n v="7.4957410562180499E-2"/>
    <n v="0.37903225806451601"/>
    <n v="0.124174372523117"/>
    <n v="0.62096774193548299"/>
    <n v="0.70940778943624405"/>
  </r>
  <r>
    <n v="518"/>
    <x v="57"/>
    <x v="4"/>
    <x v="1"/>
    <n v="2.5000000000000001E-2"/>
    <n v="2"/>
    <n v="4109"/>
    <n v="0"/>
    <n v="1512"/>
    <x v="448"/>
    <n v="1.3210039630118799E-3"/>
    <n v="0"/>
    <n v="1"/>
    <n v="1.3210039630118799E-3"/>
    <n v="0"/>
    <n v="0.73110439267295002"/>
  </r>
  <r>
    <n v="519"/>
    <x v="57"/>
    <x v="5"/>
    <x v="0"/>
    <n v="1"/>
    <n v="218"/>
    <n v="3764"/>
    <n v="345"/>
    <n v="1296"/>
    <x v="834"/>
    <n v="0.143989431968295"/>
    <n v="8.3962034558286602E-2"/>
    <n v="0.38721136767317899"/>
    <n v="0.143989431968295"/>
    <n v="0.61278863232682002"/>
    <n v="0.70816290236528501"/>
  </r>
  <r>
    <n v="519"/>
    <x v="57"/>
    <x v="5"/>
    <x v="0"/>
    <n v="1"/>
    <n v="209"/>
    <n v="3766"/>
    <n v="343"/>
    <n v="1305"/>
    <x v="835"/>
    <n v="0.13804491413474199"/>
    <n v="8.3475298126064704E-2"/>
    <n v="0.37862318840579701"/>
    <n v="0.13804491413474199"/>
    <n v="0.62137681159420199"/>
    <n v="0.70691801529432596"/>
  </r>
  <r>
    <n v="519"/>
    <x v="57"/>
    <x v="5"/>
    <x v="1"/>
    <n v="3.8461538461538401E-2"/>
    <n v="1"/>
    <n v="4109"/>
    <n v="0"/>
    <n v="1513"/>
    <x v="262"/>
    <n v="660501981505.94397"/>
    <n v="0"/>
    <n v="1"/>
    <n v="660501981505.94397"/>
    <n v="0"/>
    <n v="0.73092655166281295"/>
  </r>
  <r>
    <n v="520"/>
    <x v="57"/>
    <x v="6"/>
    <x v="0"/>
    <n v="1"/>
    <n v="194"/>
    <n v="3777"/>
    <n v="332"/>
    <n v="1320"/>
    <x v="836"/>
    <n v="0.128137384412153"/>
    <n v="8.0798247748844004E-2"/>
    <n v="0.368821292775665"/>
    <n v="0.128137384412153"/>
    <n v="0.631178707224334"/>
    <n v="0.70620665125377902"/>
  </r>
  <r>
    <n v="520"/>
    <x v="57"/>
    <x v="6"/>
    <x v="0"/>
    <n v="1"/>
    <n v="206"/>
    <n v="3761"/>
    <n v="348"/>
    <n v="1308"/>
    <x v="837"/>
    <n v="0.136063408190224"/>
    <n v="8.4692139206619596E-2"/>
    <n v="0.37184115523465699"/>
    <n v="0.136063408190224"/>
    <n v="0.62815884476534301"/>
    <n v="0.70549528721323096"/>
  </r>
  <r>
    <n v="520"/>
    <x v="57"/>
    <x v="6"/>
    <x v="1"/>
    <n v="7.1428571428571397E-2"/>
    <n v="1"/>
    <n v="4108"/>
    <n v="1"/>
    <n v="1513"/>
    <x v="156"/>
    <n v="660501981505.94397"/>
    <n v="243368216110.97501"/>
    <n v="0.5"/>
    <n v="660501981505.94397"/>
    <n v="0.5"/>
    <n v="0.73074871065267599"/>
  </r>
  <r>
    <n v="521"/>
    <x v="57"/>
    <x v="7"/>
    <x v="0"/>
    <n v="1"/>
    <n v="194"/>
    <n v="3793"/>
    <n v="316"/>
    <n v="1320"/>
    <x v="579"/>
    <n v="0.128137384412153"/>
    <n v="7.6904356291068302E-2"/>
    <n v="0.38039215686274502"/>
    <n v="0.128137384412153"/>
    <n v="0.61960784313725403"/>
    <n v="0.70905210741597002"/>
  </r>
  <r>
    <n v="521"/>
    <x v="57"/>
    <x v="7"/>
    <x v="1"/>
    <n v="0.125"/>
    <n v="0"/>
    <n v="4108"/>
    <n v="1"/>
    <n v="1514"/>
    <x v="312"/>
    <n v="0"/>
    <n v="243368216110.97501"/>
    <n v="0"/>
    <n v="0"/>
    <n v="1"/>
    <n v="0.73057086964253903"/>
  </r>
  <r>
    <n v="522"/>
    <x v="57"/>
    <x v="8"/>
    <x v="0"/>
    <n v="1"/>
    <n v="200"/>
    <n v="3765"/>
    <n v="344"/>
    <n v="1314"/>
    <x v="838"/>
    <n v="0.132100396301188"/>
    <n v="8.3718666342175702E-2"/>
    <n v="0.36764705882352899"/>
    <n v="0.132100396301188"/>
    <n v="0.63235294117647001"/>
    <n v="0.70513960519295704"/>
  </r>
  <r>
    <n v="522"/>
    <x v="57"/>
    <x v="8"/>
    <x v="1"/>
    <n v="0.135135135135135"/>
    <n v="0"/>
    <n v="4108"/>
    <n v="1"/>
    <n v="1514"/>
    <x v="312"/>
    <n v="0"/>
    <n v="243368216110.97501"/>
    <n v="0"/>
    <n v="0"/>
    <n v="1"/>
    <n v="0.73057086964253903"/>
  </r>
  <r>
    <n v="523"/>
    <x v="58"/>
    <x v="0"/>
    <x v="0"/>
    <n v="1"/>
    <n v="168"/>
    <n v="3783"/>
    <n v="326"/>
    <n v="1346"/>
    <x v="839"/>
    <n v="0.11096433289299799"/>
    <n v="7.93380384521781E-2"/>
    <n v="0.34008097165991902"/>
    <n v="0.11096433289299799"/>
    <n v="0.65991902834008098"/>
    <n v="0.70264983105103995"/>
  </r>
  <r>
    <n v="523"/>
    <x v="58"/>
    <x v="0"/>
    <x v="0"/>
    <n v="1"/>
    <n v="178"/>
    <n v="3826"/>
    <n v="283"/>
    <n v="1336"/>
    <x v="840"/>
    <n v="0.117569352708058"/>
    <n v="6.8873205159406106E-2"/>
    <n v="0.38611713665943598"/>
    <n v="0.117569352708058"/>
    <n v="0.61388286334056397"/>
    <n v="0.71207540458829799"/>
  </r>
  <r>
    <n v="523"/>
    <x v="58"/>
    <x v="0"/>
    <x v="1"/>
    <n v="1.85185185185185E-2"/>
    <n v="1"/>
    <n v="4108"/>
    <n v="1"/>
    <n v="1513"/>
    <x v="156"/>
    <n v="660501981505.94397"/>
    <n v="243368216110.97501"/>
    <n v="0.5"/>
    <n v="660501981505.94397"/>
    <n v="0.5"/>
    <n v="0.73074871065267599"/>
  </r>
  <r>
    <n v="524"/>
    <x v="58"/>
    <x v="1"/>
    <x v="0"/>
    <n v="1"/>
    <n v="217"/>
    <n v="3666"/>
    <n v="443"/>
    <n v="1297"/>
    <x v="841"/>
    <n v="0.14332892998678901"/>
    <n v="0.107812119737162"/>
    <n v="0.32878787878787802"/>
    <n v="0.14332892998678901"/>
    <n v="0.67121212121212104"/>
    <n v="0.69055664236172798"/>
  </r>
  <r>
    <n v="524"/>
    <x v="58"/>
    <x v="1"/>
    <x v="1"/>
    <n v="1.8867924528301799E-2"/>
    <n v="4"/>
    <n v="4101"/>
    <n v="8"/>
    <n v="1510"/>
    <x v="842"/>
    <n v="2.6420079260237699E-3"/>
    <n v="1.9469457288878E-3"/>
    <n v="0.33333333333333298"/>
    <n v="2.6420079260237699E-3"/>
    <n v="0.66666666666666596"/>
    <n v="0.73003734661212805"/>
  </r>
  <r>
    <n v="525"/>
    <x v="58"/>
    <x v="2"/>
    <x v="0"/>
    <n v="1"/>
    <n v="242"/>
    <n v="3700"/>
    <n v="409"/>
    <n v="1272"/>
    <x v="843"/>
    <n v="0.159841479524438"/>
    <n v="9.9537600389389094E-2"/>
    <n v="0.37173579109062899"/>
    <n v="0.159841479524438"/>
    <n v="0.62826420890936996"/>
    <n v="0.70104926195980699"/>
  </r>
  <r>
    <n v="525"/>
    <x v="58"/>
    <x v="2"/>
    <x v="1"/>
    <n v="0.02"/>
    <n v="1"/>
    <n v="4108"/>
    <n v="1"/>
    <n v="1513"/>
    <x v="156"/>
    <n v="660501981505.94397"/>
    <n v="243368216110.97501"/>
    <n v="0.5"/>
    <n v="660501981505.94397"/>
    <n v="0.5"/>
    <n v="0.73074871065267599"/>
  </r>
  <r>
    <n v="526"/>
    <x v="58"/>
    <x v="3"/>
    <x v="0"/>
    <n v="1"/>
    <n v="196"/>
    <n v="3734"/>
    <n v="375"/>
    <n v="1318"/>
    <x v="844"/>
    <n v="0.12945838837516499"/>
    <n v="9.1263081041615901E-2"/>
    <n v="0.34325744308231099"/>
    <n v="0.12945838837516499"/>
    <n v="0.65674255691768801"/>
    <n v="0.69891516983816404"/>
  </r>
  <r>
    <n v="526"/>
    <x v="58"/>
    <x v="3"/>
    <x v="1"/>
    <n v="2.1276595744680799E-2"/>
    <n v="4"/>
    <n v="4107"/>
    <n v="2"/>
    <n v="1510"/>
    <x v="845"/>
    <n v="2.6420079260237699E-3"/>
    <n v="486736432221.95099"/>
    <n v="0.66666666666666596"/>
    <n v="2.6420079260237699E-3"/>
    <n v="0.33333333333333298"/>
    <n v="0.73110439267295002"/>
  </r>
  <r>
    <n v="527"/>
    <x v="58"/>
    <x v="4"/>
    <x v="0"/>
    <n v="1"/>
    <n v="193"/>
    <n v="3782"/>
    <n v="327"/>
    <n v="1321"/>
    <x v="846"/>
    <n v="0.127476882430647"/>
    <n v="7.9581406668289098E-2"/>
    <n v="0.371153846153846"/>
    <n v="0.127476882430647"/>
    <n v="0.62884615384615306"/>
    <n v="0.70691801529432596"/>
  </r>
  <r>
    <n v="527"/>
    <x v="58"/>
    <x v="4"/>
    <x v="1"/>
    <n v="2.4390243902439001E-2"/>
    <n v="3"/>
    <n v="4109"/>
    <n v="0"/>
    <n v="1511"/>
    <x v="390"/>
    <n v="1.98150594451783E-3"/>
    <n v="0"/>
    <n v="1"/>
    <n v="1.98150594451783E-3"/>
    <n v="0"/>
    <n v="0.73128223368308698"/>
  </r>
  <r>
    <n v="528"/>
    <x v="58"/>
    <x v="5"/>
    <x v="0"/>
    <n v="1"/>
    <n v="185"/>
    <n v="3814"/>
    <n v="295"/>
    <n v="1329"/>
    <x v="847"/>
    <n v="0.122192866578599"/>
    <n v="7.1793623752737804E-2"/>
    <n v="0.38541666666666602"/>
    <n v="0.122192866578599"/>
    <n v="0.61458333333333304"/>
    <n v="0.71118619953761297"/>
  </r>
  <r>
    <n v="528"/>
    <x v="58"/>
    <x v="5"/>
    <x v="0"/>
    <n v="1"/>
    <n v="209"/>
    <n v="3775"/>
    <n v="334"/>
    <n v="1305"/>
    <x v="848"/>
    <n v="0.13804491413474199"/>
    <n v="8.1284984181065903E-2"/>
    <n v="0.38489871086556099"/>
    <n v="0.13804491413474199"/>
    <n v="0.61510128913443796"/>
    <n v="0.70851858438555904"/>
  </r>
  <r>
    <n v="528"/>
    <x v="58"/>
    <x v="5"/>
    <x v="1"/>
    <n v="3.8461538461538401E-2"/>
    <n v="1"/>
    <n v="4109"/>
    <n v="0"/>
    <n v="1513"/>
    <x v="262"/>
    <n v="660501981505.94397"/>
    <n v="0"/>
    <n v="1"/>
    <n v="660501981505.94397"/>
    <n v="0"/>
    <n v="0.73092655166281295"/>
  </r>
  <r>
    <n v="529"/>
    <x v="58"/>
    <x v="6"/>
    <x v="0"/>
    <n v="1"/>
    <n v="193"/>
    <n v="3804"/>
    <n v="305"/>
    <n v="1321"/>
    <x v="849"/>
    <n v="0.127476882430647"/>
    <n v="7.4227305913847602E-2"/>
    <n v="0.38755020080321201"/>
    <n v="0.127476882430647"/>
    <n v="0.61244979919678699"/>
    <n v="0.71083051751733894"/>
  </r>
  <r>
    <n v="529"/>
    <x v="58"/>
    <x v="6"/>
    <x v="1"/>
    <n v="6.8181818181818094E-2"/>
    <n v="1"/>
    <n v="4108"/>
    <n v="1"/>
    <n v="1513"/>
    <x v="156"/>
    <n v="660501981505.94397"/>
    <n v="243368216110.97501"/>
    <n v="0.5"/>
    <n v="660501981505.94397"/>
    <n v="0.5"/>
    <n v="0.73074871065267599"/>
  </r>
  <r>
    <n v="530"/>
    <x v="58"/>
    <x v="7"/>
    <x v="0"/>
    <n v="1"/>
    <n v="207"/>
    <n v="3770"/>
    <n v="339"/>
    <n v="1307"/>
    <x v="850"/>
    <n v="0.13672391017173"/>
    <n v="8.2501825261620795E-2"/>
    <n v="0.379120879120879"/>
    <n v="0.13672391017173"/>
    <n v="0.62087912087912001"/>
    <n v="0.70727369731459999"/>
  </r>
  <r>
    <n v="530"/>
    <x v="58"/>
    <x v="7"/>
    <x v="1"/>
    <n v="7.8947368421052599E-2"/>
    <n v="0"/>
    <n v="4108"/>
    <n v="1"/>
    <n v="1514"/>
    <x v="312"/>
    <n v="0"/>
    <n v="243368216110.97501"/>
    <n v="0"/>
    <n v="0"/>
    <n v="1"/>
    <n v="0.73057086964253903"/>
  </r>
  <r>
    <n v="531"/>
    <x v="58"/>
    <x v="8"/>
    <x v="0"/>
    <n v="1"/>
    <n v="202"/>
    <n v="3775"/>
    <n v="334"/>
    <n v="1312"/>
    <x v="812"/>
    <n v="0.13342140026419999"/>
    <n v="8.1284984181065903E-2"/>
    <n v="0.37686567164179102"/>
    <n v="0.13342140026419999"/>
    <n v="0.62313432835820803"/>
    <n v="0.70727369731459999"/>
  </r>
  <r>
    <n v="531"/>
    <x v="58"/>
    <x v="8"/>
    <x v="1"/>
    <n v="0.14285714285714199"/>
    <n v="0"/>
    <n v="4107"/>
    <n v="2"/>
    <n v="1514"/>
    <x v="312"/>
    <n v="0"/>
    <n v="486736432221.95099"/>
    <n v="0"/>
    <n v="0"/>
    <n v="1"/>
    <n v="0.73039302863240196"/>
  </r>
  <r>
    <n v="532"/>
    <x v="59"/>
    <x v="0"/>
    <x v="0"/>
    <n v="1"/>
    <n v="181"/>
    <n v="3732"/>
    <n v="377"/>
    <n v="1333"/>
    <x v="851"/>
    <n v="0.119550858652575"/>
    <n v="9.1749817473837897E-2"/>
    <n v="0.32437275985663"/>
    <n v="0.119550858652575"/>
    <n v="0.67562724014336895"/>
    <n v="0.69589187266583596"/>
  </r>
  <r>
    <n v="532"/>
    <x v="59"/>
    <x v="0"/>
    <x v="1"/>
    <n v="3.4482758620689599E-2"/>
    <n v="0"/>
    <n v="4107"/>
    <n v="2"/>
    <n v="1514"/>
    <x v="312"/>
    <n v="0"/>
    <n v="486736432221.95099"/>
    <n v="0"/>
    <n v="0"/>
    <n v="1"/>
    <n v="0.73039302863240196"/>
  </r>
  <r>
    <n v="533"/>
    <x v="59"/>
    <x v="1"/>
    <x v="0"/>
    <n v="1"/>
    <n v="215"/>
    <n v="3681"/>
    <n v="428"/>
    <n v="1299"/>
    <x v="37"/>
    <n v="0.14200792602377799"/>
    <n v="0.104161596495497"/>
    <n v="0.33437013996889497"/>
    <n v="0.14200792602377799"/>
    <n v="0.66562986003110403"/>
    <n v="0.692868575493508"/>
  </r>
  <r>
    <n v="533"/>
    <x v="59"/>
    <x v="1"/>
    <x v="1"/>
    <n v="1.8181818181818101E-2"/>
    <n v="12"/>
    <n v="4097"/>
    <n v="12"/>
    <n v="1502"/>
    <x v="852"/>
    <n v="7.9260237780713304E-3"/>
    <n v="2.9204185933317099E-3"/>
    <n v="0.5"/>
    <n v="7.9260237780713304E-3"/>
    <n v="0.5"/>
    <n v="0.73074871065267599"/>
  </r>
  <r>
    <n v="534"/>
    <x v="59"/>
    <x v="2"/>
    <x v="0"/>
    <n v="1"/>
    <n v="246"/>
    <n v="3683"/>
    <n v="426"/>
    <n v="1268"/>
    <x v="853"/>
    <n v="0.16248348745046201"/>
    <n v="0.103674860063275"/>
    <n v="0.36607142857142799"/>
    <n v="0.16248348745046201"/>
    <n v="0.63392857142857095"/>
    <n v="0.69873732882802697"/>
  </r>
  <r>
    <n v="534"/>
    <x v="59"/>
    <x v="2"/>
    <x v="1"/>
    <n v="1.9607843137254902E-2"/>
    <n v="1"/>
    <n v="4106"/>
    <n v="3"/>
    <n v="1513"/>
    <x v="183"/>
    <n v="660501981505.94397"/>
    <n v="730104648332.927"/>
    <n v="0.25"/>
    <n v="660501981505.94397"/>
    <n v="0.75"/>
    <n v="0.73039302863240196"/>
  </r>
  <r>
    <n v="535"/>
    <x v="59"/>
    <x v="3"/>
    <x v="0"/>
    <n v="1"/>
    <n v="201"/>
    <n v="3744"/>
    <n v="365"/>
    <n v="1313"/>
    <x v="854"/>
    <n v="0.132760898282694"/>
    <n v="8.88293988805062E-2"/>
    <n v="0.35512367491166003"/>
    <n v="0.132760898282694"/>
    <n v="0.64487632508833903"/>
    <n v="0.70158278499021798"/>
  </r>
  <r>
    <n v="535"/>
    <x v="59"/>
    <x v="3"/>
    <x v="1"/>
    <n v="2.0833333333333301E-2"/>
    <n v="3"/>
    <n v="4109"/>
    <n v="0"/>
    <n v="1511"/>
    <x v="390"/>
    <n v="1.98150594451783E-3"/>
    <n v="0"/>
    <n v="1"/>
    <n v="1.98150594451783E-3"/>
    <n v="0"/>
    <n v="0.73128223368308698"/>
  </r>
  <r>
    <n v="536"/>
    <x v="59"/>
    <x v="4"/>
    <x v="0"/>
    <n v="1"/>
    <n v="188"/>
    <n v="3797"/>
    <n v="312"/>
    <n v="1326"/>
    <x v="855"/>
    <n v="0.124174372523117"/>
    <n v="7.5930883426624393E-2"/>
    <n v="0.376"/>
    <n v="0.124174372523117"/>
    <n v="0.624"/>
    <n v="0.70869642539569599"/>
  </r>
  <r>
    <n v="536"/>
    <x v="59"/>
    <x v="4"/>
    <x v="1"/>
    <n v="2.3255813953488299E-2"/>
    <n v="2"/>
    <n v="4109"/>
    <n v="0"/>
    <n v="1512"/>
    <x v="448"/>
    <n v="1.3210039630118799E-3"/>
    <n v="0"/>
    <n v="1"/>
    <n v="1.3210039630118799E-3"/>
    <n v="0"/>
    <n v="0.73110439267295002"/>
  </r>
  <r>
    <n v="537"/>
    <x v="59"/>
    <x v="5"/>
    <x v="0"/>
    <n v="1"/>
    <n v="190"/>
    <n v="3818"/>
    <n v="291"/>
    <n v="1324"/>
    <x v="570"/>
    <n v="0.12549537648612899"/>
    <n v="7.0820150888293895E-2"/>
    <n v="0.39501039501039498"/>
    <n v="0.12549537648612899"/>
    <n v="0.60498960498960497"/>
    <n v="0.71278676862884505"/>
  </r>
  <r>
    <n v="537"/>
    <x v="59"/>
    <x v="5"/>
    <x v="1"/>
    <n v="2.3255813953488299E-2"/>
    <n v="0"/>
    <n v="4101"/>
    <n v="8"/>
    <n v="1514"/>
    <x v="312"/>
    <n v="0"/>
    <n v="1.9469457288878E-3"/>
    <n v="0"/>
    <n v="0"/>
    <n v="1"/>
    <n v="0.72932598257158099"/>
  </r>
  <r>
    <n v="538"/>
    <x v="59"/>
    <x v="6"/>
    <x v="0"/>
    <n v="1"/>
    <n v="198"/>
    <n v="3773"/>
    <n v="336"/>
    <n v="1316"/>
    <x v="856"/>
    <n v="0.13077939233817701"/>
    <n v="8.1771720613287899E-2"/>
    <n v="0.37078651685393199"/>
    <n v="0.13077939233817701"/>
    <n v="0.62921348314606695"/>
    <n v="0.70620665125377902"/>
  </r>
  <r>
    <n v="538"/>
    <x v="59"/>
    <x v="6"/>
    <x v="0"/>
    <n v="1"/>
    <n v="195"/>
    <n v="3769"/>
    <n v="340"/>
    <n v="1319"/>
    <x v="857"/>
    <n v="0.12879788639365899"/>
    <n v="8.2745193477731793E-2"/>
    <n v="0.36448598130841098"/>
    <n v="0.12879788639365899"/>
    <n v="0.63551401869158797"/>
    <n v="0.70496176418281997"/>
  </r>
  <r>
    <n v="538"/>
    <x v="59"/>
    <x v="6"/>
    <x v="1"/>
    <n v="6.8181818181818094E-2"/>
    <n v="1"/>
    <n v="4108"/>
    <n v="1"/>
    <n v="1513"/>
    <x v="156"/>
    <n v="660501981505.94397"/>
    <n v="243368216110.97501"/>
    <n v="0.5"/>
    <n v="660501981505.94397"/>
    <n v="0.5"/>
    <n v="0.73074871065267599"/>
  </r>
  <r>
    <n v="539"/>
    <x v="59"/>
    <x v="7"/>
    <x v="0"/>
    <n v="1"/>
    <n v="203"/>
    <n v="3787"/>
    <n v="322"/>
    <n v="1311"/>
    <x v="858"/>
    <n v="0.13408190224570599"/>
    <n v="7.8364565587734206E-2"/>
    <n v="0.38666666666666599"/>
    <n v="0.13408190224570599"/>
    <n v="0.61333333333333295"/>
    <n v="0.70958563044638001"/>
  </r>
  <r>
    <n v="539"/>
    <x v="59"/>
    <x v="7"/>
    <x v="1"/>
    <n v="8.1081081081081002E-2"/>
    <n v="1"/>
    <n v="4108"/>
    <n v="1"/>
    <n v="1513"/>
    <x v="156"/>
    <n v="660501981505.94397"/>
    <n v="243368216110.97501"/>
    <n v="0.5"/>
    <n v="660501981505.94397"/>
    <n v="0.5"/>
    <n v="0.73074871065267599"/>
  </r>
  <r>
    <n v="540"/>
    <x v="59"/>
    <x v="8"/>
    <x v="0"/>
    <n v="1"/>
    <n v="188"/>
    <n v="3794"/>
    <n v="315"/>
    <n v="1326"/>
    <x v="859"/>
    <n v="0.124174372523117"/>
    <n v="7.6660988074957401E-2"/>
    <n v="0.37375745526838899"/>
    <n v="0.124174372523117"/>
    <n v="0.62624254473161001"/>
    <n v="0.70816290236528501"/>
  </r>
  <r>
    <n v="540"/>
    <x v="59"/>
    <x v="8"/>
    <x v="1"/>
    <n v="0.125"/>
    <n v="0"/>
    <n v="4108"/>
    <n v="1"/>
    <n v="1514"/>
    <x v="312"/>
    <n v="0"/>
    <n v="243368216110.97501"/>
    <n v="0"/>
    <n v="0"/>
    <n v="1"/>
    <n v="0.73057086964253903"/>
  </r>
  <r>
    <n v="541"/>
    <x v="60"/>
    <x v="0"/>
    <x v="0"/>
    <n v="1"/>
    <n v="155"/>
    <n v="3756"/>
    <n v="353"/>
    <n v="1359"/>
    <x v="860"/>
    <n v="0.102377807133421"/>
    <n v="8.5908980287174405E-2"/>
    <n v="0.30511811023621999"/>
    <n v="0.102377807133421"/>
    <n v="0.69488188976377896"/>
    <n v="0.69553619064556205"/>
  </r>
  <r>
    <n v="541"/>
    <x v="60"/>
    <x v="0"/>
    <x v="1"/>
    <n v="3.4482758620689599E-2"/>
    <n v="0"/>
    <n v="4107"/>
    <n v="2"/>
    <n v="1514"/>
    <x v="312"/>
    <n v="0"/>
    <n v="486736432221.95099"/>
    <n v="0"/>
    <n v="0"/>
    <n v="1"/>
    <n v="0.73039302863240196"/>
  </r>
  <r>
    <n v="542"/>
    <x v="60"/>
    <x v="1"/>
    <x v="0"/>
    <n v="1"/>
    <n v="210"/>
    <n v="3682"/>
    <n v="427"/>
    <n v="1304"/>
    <x v="861"/>
    <n v="0.13870541611624801"/>
    <n v="0.103918228279386"/>
    <n v="0.329670329670329"/>
    <n v="0.13870541611624801"/>
    <n v="0.67032967032966995"/>
    <n v="0.69215721145296105"/>
  </r>
  <r>
    <n v="542"/>
    <x v="60"/>
    <x v="1"/>
    <x v="1"/>
    <n v="1.8181818181818101E-2"/>
    <n v="2"/>
    <n v="4103"/>
    <n v="6"/>
    <n v="1512"/>
    <x v="371"/>
    <n v="1.3210039630118799E-3"/>
    <n v="1.4602092966658499E-3"/>
    <n v="0.25"/>
    <n v="1.3210039630118799E-3"/>
    <n v="0.75"/>
    <n v="0.73003734661212805"/>
  </r>
  <r>
    <n v="543"/>
    <x v="60"/>
    <x v="2"/>
    <x v="0"/>
    <n v="1"/>
    <n v="250"/>
    <n v="3708"/>
    <n v="401"/>
    <n v="1264"/>
    <x v="862"/>
    <n v="0.16512549537648599"/>
    <n v="9.7590654660501305E-2"/>
    <n v="0.38402457757296399"/>
    <n v="0.16512549537648599"/>
    <n v="0.61597542242703496"/>
    <n v="0.703894718121998"/>
  </r>
  <r>
    <n v="543"/>
    <x v="60"/>
    <x v="2"/>
    <x v="1"/>
    <n v="3.7735849056603703E-2"/>
    <n v="1"/>
    <n v="4108"/>
    <n v="1"/>
    <n v="1513"/>
    <x v="156"/>
    <n v="660501981505.94397"/>
    <n v="243368216110.97501"/>
    <n v="0.5"/>
    <n v="660501981505.94397"/>
    <n v="0.5"/>
    <n v="0.73074871065267599"/>
  </r>
  <r>
    <n v="544"/>
    <x v="60"/>
    <x v="3"/>
    <x v="0"/>
    <n v="1"/>
    <n v="203"/>
    <n v="3739"/>
    <n v="370"/>
    <n v="1311"/>
    <x v="863"/>
    <n v="0.13408190224570599"/>
    <n v="9.0046239961060995E-2"/>
    <n v="0.35427574171029602"/>
    <n v="0.13408190224570599"/>
    <n v="0.64572425828970303"/>
    <n v="0.70104926195980699"/>
  </r>
  <r>
    <n v="544"/>
    <x v="60"/>
    <x v="3"/>
    <x v="1"/>
    <n v="3.9215686274509803E-2"/>
    <n v="0"/>
    <n v="4108"/>
    <n v="1"/>
    <n v="1514"/>
    <x v="312"/>
    <n v="0"/>
    <n v="243368216110.97501"/>
    <n v="0"/>
    <n v="0"/>
    <n v="1"/>
    <n v="0.73057086964253903"/>
  </r>
  <r>
    <n v="545"/>
    <x v="60"/>
    <x v="4"/>
    <x v="0"/>
    <n v="1"/>
    <n v="195"/>
    <n v="3776"/>
    <n v="333"/>
    <n v="1319"/>
    <x v="770"/>
    <n v="0.12879788639365899"/>
    <n v="8.1041615964954905E-2"/>
    <n v="0.36931818181818099"/>
    <n v="0.12879788639365899"/>
    <n v="0.63068181818181801"/>
    <n v="0.70620665125377902"/>
  </r>
  <r>
    <n v="545"/>
    <x v="60"/>
    <x v="4"/>
    <x v="1"/>
    <n v="4.2553191489361701E-2"/>
    <n v="1"/>
    <n v="4109"/>
    <n v="0"/>
    <n v="1513"/>
    <x v="262"/>
    <n v="660501981505.94397"/>
    <n v="0"/>
    <n v="1"/>
    <n v="660501981505.94397"/>
    <n v="0"/>
    <n v="0.73092655166281295"/>
  </r>
  <r>
    <n v="546"/>
    <x v="60"/>
    <x v="5"/>
    <x v="0"/>
    <n v="1"/>
    <n v="203"/>
    <n v="3785"/>
    <n v="324"/>
    <n v="1311"/>
    <x v="864"/>
    <n v="0.13408190224570599"/>
    <n v="7.8851302019956104E-2"/>
    <n v="0.38519924098671698"/>
    <n v="0.13408190224570599"/>
    <n v="0.61480075901328202"/>
    <n v="0.70922994842610698"/>
  </r>
  <r>
    <n v="546"/>
    <x v="60"/>
    <x v="5"/>
    <x v="1"/>
    <n v="3.6363636363636299E-2"/>
    <n v="1"/>
    <n v="4109"/>
    <n v="0"/>
    <n v="1513"/>
    <x v="262"/>
    <n v="660501981505.94397"/>
    <n v="0"/>
    <n v="1"/>
    <n v="660501981505.94397"/>
    <n v="0"/>
    <n v="0.73092655166281295"/>
  </r>
  <r>
    <n v="547"/>
    <x v="60"/>
    <x v="6"/>
    <x v="0"/>
    <n v="1"/>
    <n v="186"/>
    <n v="3792"/>
    <n v="317"/>
    <n v="1328"/>
    <x v="614"/>
    <n v="0.12285336856010499"/>
    <n v="7.7147724507179299E-2"/>
    <n v="0.36978131212723597"/>
    <n v="0.12285336856010499"/>
    <n v="0.63021868787276303"/>
    <n v="0.70745153832473695"/>
  </r>
  <r>
    <n v="547"/>
    <x v="60"/>
    <x v="6"/>
    <x v="1"/>
    <n v="6.25E-2"/>
    <n v="0"/>
    <n v="4108"/>
    <n v="1"/>
    <n v="1514"/>
    <x v="312"/>
    <n v="0"/>
    <n v="243368216110.97501"/>
    <n v="0"/>
    <n v="0"/>
    <n v="1"/>
    <n v="0.73057086964253903"/>
  </r>
  <r>
    <n v="548"/>
    <x v="60"/>
    <x v="7"/>
    <x v="0"/>
    <n v="1"/>
    <n v="207"/>
    <n v="3773"/>
    <n v="336"/>
    <n v="1307"/>
    <x v="655"/>
    <n v="0.13672391017173"/>
    <n v="8.1771720613287899E-2"/>
    <n v="0.38121546961325897"/>
    <n v="0.13672391017173"/>
    <n v="0.61878453038673997"/>
    <n v="0.70780722034501098"/>
  </r>
  <r>
    <n v="548"/>
    <x v="60"/>
    <x v="7"/>
    <x v="1"/>
    <n v="0.125"/>
    <n v="0"/>
    <n v="4108"/>
    <n v="1"/>
    <n v="1514"/>
    <x v="312"/>
    <n v="0"/>
    <n v="243368216110.97501"/>
    <n v="0"/>
    <n v="0"/>
    <n v="1"/>
    <n v="0.73057086964253903"/>
  </r>
  <r>
    <n v="549"/>
    <x v="60"/>
    <x v="8"/>
    <x v="0"/>
    <n v="1"/>
    <n v="198"/>
    <n v="3754"/>
    <n v="355"/>
    <n v="1316"/>
    <x v="865"/>
    <n v="0.13077939233817701"/>
    <n v="8.6395716719396401E-2"/>
    <n v="0.35804701627486402"/>
    <n v="0.13077939233817701"/>
    <n v="0.64195298372513498"/>
    <n v="0.70282767206117702"/>
  </r>
  <r>
    <n v="549"/>
    <x v="60"/>
    <x v="8"/>
    <x v="1"/>
    <n v="0.135135135135135"/>
    <n v="0"/>
    <n v="4108"/>
    <n v="1"/>
    <n v="1514"/>
    <x v="312"/>
    <n v="0"/>
    <n v="243368216110.97501"/>
    <n v="0"/>
    <n v="0"/>
    <n v="1"/>
    <n v="0.73057086964253903"/>
  </r>
  <r>
    <n v="550"/>
    <x v="61"/>
    <x v="0"/>
    <x v="0"/>
    <n v="1"/>
    <n v="133"/>
    <n v="3801"/>
    <n v="308"/>
    <n v="1381"/>
    <x v="866"/>
    <n v="8.7846763540290598E-2"/>
    <n v="7.4957410562180499E-2"/>
    <n v="0.30158730158730102"/>
    <n v="8.7846763540290598E-2"/>
    <n v="0.69841269841269804"/>
    <n v="0.69962653387871199"/>
  </r>
  <r>
    <n v="550"/>
    <x v="61"/>
    <x v="0"/>
    <x v="1"/>
    <n v="1.7543859649122799E-2"/>
    <n v="2"/>
    <n v="4108"/>
    <n v="1"/>
    <n v="1512"/>
    <x v="235"/>
    <n v="1.3210039630118799E-3"/>
    <n v="243368216110.97501"/>
    <n v="0.66666666666666596"/>
    <n v="1.3210039630118799E-3"/>
    <n v="0.33333333333333298"/>
    <n v="0.73092655166281295"/>
  </r>
  <r>
    <n v="551"/>
    <x v="61"/>
    <x v="1"/>
    <x v="0"/>
    <n v="1"/>
    <n v="219"/>
    <n v="3725"/>
    <n v="384"/>
    <n v="1295"/>
    <x v="867"/>
    <n v="0.144649933949801"/>
    <n v="9.3453394986614702E-2"/>
    <n v="0.36318407960199001"/>
    <n v="0.144649933949801"/>
    <n v="0.63681592039800905"/>
    <n v="0.70140494398008102"/>
  </r>
  <r>
    <n v="551"/>
    <x v="61"/>
    <x v="1"/>
    <x v="1"/>
    <n v="1.7857142857142801E-2"/>
    <n v="2"/>
    <n v="4107"/>
    <n v="2"/>
    <n v="1512"/>
    <x v="321"/>
    <n v="1.3210039630118799E-3"/>
    <n v="486736432221.95099"/>
    <n v="0.5"/>
    <n v="1.3210039630118799E-3"/>
    <n v="0.5"/>
    <n v="0.73074871065267599"/>
  </r>
  <r>
    <n v="552"/>
    <x v="61"/>
    <x v="2"/>
    <x v="0"/>
    <n v="1"/>
    <n v="207"/>
    <n v="3692"/>
    <n v="417"/>
    <n v="1307"/>
    <x v="868"/>
    <n v="0.13672391017173"/>
    <n v="0.101484546118276"/>
    <n v="0.331730769230769"/>
    <n v="0.13672391017173"/>
    <n v="0.66826923076922995"/>
    <n v="0.69340209852391899"/>
  </r>
  <r>
    <n v="552"/>
    <x v="61"/>
    <x v="2"/>
    <x v="1"/>
    <n v="1.85185185185185E-2"/>
    <n v="7"/>
    <n v="4090"/>
    <n v="19"/>
    <n v="1507"/>
    <x v="869"/>
    <n v="4.6235138705416103E-3"/>
    <n v="4.6239961061085404E-3"/>
    <n v="0.269230769230769"/>
    <n v="4.6235138705416103E-3"/>
    <n v="0.73076923076922995"/>
    <n v="0.72861461853103304"/>
  </r>
  <r>
    <n v="553"/>
    <x v="61"/>
    <x v="3"/>
    <x v="0"/>
    <n v="1"/>
    <n v="207"/>
    <n v="3737"/>
    <n v="372"/>
    <n v="1307"/>
    <x v="870"/>
    <n v="0.13672391017173"/>
    <n v="9.0532976393283005E-2"/>
    <n v="0.35751295336787497"/>
    <n v="0.13672391017173"/>
    <n v="0.64248704663212397"/>
    <n v="0.70140494398008102"/>
  </r>
  <r>
    <n v="553"/>
    <x v="61"/>
    <x v="3"/>
    <x v="1"/>
    <n v="3.7735849056603703E-2"/>
    <n v="0"/>
    <n v="4108"/>
    <n v="1"/>
    <n v="1514"/>
    <x v="312"/>
    <n v="0"/>
    <n v="243368216110.97501"/>
    <n v="0"/>
    <n v="0"/>
    <n v="1"/>
    <n v="0.73057086964253903"/>
  </r>
  <r>
    <n v="554"/>
    <x v="61"/>
    <x v="4"/>
    <x v="0"/>
    <n v="1"/>
    <n v="195"/>
    <n v="3793"/>
    <n v="316"/>
    <n v="1319"/>
    <x v="656"/>
    <n v="0.12879788639365899"/>
    <n v="7.6904356291068302E-2"/>
    <n v="0.38160469667318903"/>
    <n v="0.12879788639365899"/>
    <n v="0.61839530332681003"/>
    <n v="0.70922994842610698"/>
  </r>
  <r>
    <n v="554"/>
    <x v="61"/>
    <x v="4"/>
    <x v="1"/>
    <n v="2.2222222222222199E-2"/>
    <n v="3"/>
    <n v="4109"/>
    <n v="0"/>
    <n v="1511"/>
    <x v="390"/>
    <n v="1.98150594451783E-3"/>
    <n v="0"/>
    <n v="1"/>
    <n v="1.98150594451783E-3"/>
    <n v="0"/>
    <n v="0.73128223368308698"/>
  </r>
  <r>
    <n v="555"/>
    <x v="61"/>
    <x v="5"/>
    <x v="0"/>
    <n v="1"/>
    <n v="220"/>
    <n v="3750"/>
    <n v="359"/>
    <n v="1294"/>
    <x v="871"/>
    <n v="0.14531043593130699"/>
    <n v="8.7369189583840295E-2"/>
    <n v="0.37996545768566398"/>
    <n v="0.14531043593130699"/>
    <n v="0.62003454231433497"/>
    <n v="0.70602881024364195"/>
  </r>
  <r>
    <n v="555"/>
    <x v="61"/>
    <x v="5"/>
    <x v="1"/>
    <n v="4.08163265306122E-2"/>
    <n v="0"/>
    <n v="4108"/>
    <n v="1"/>
    <n v="1514"/>
    <x v="312"/>
    <n v="0"/>
    <n v="243368216110.97501"/>
    <n v="0"/>
    <n v="0"/>
    <n v="1"/>
    <n v="0.73057086964253903"/>
  </r>
  <r>
    <n v="556"/>
    <x v="61"/>
    <x v="6"/>
    <x v="0"/>
    <n v="1"/>
    <n v="194"/>
    <n v="3791"/>
    <n v="318"/>
    <n v="1320"/>
    <x v="872"/>
    <n v="0.128137384412153"/>
    <n v="7.7391092723290297E-2"/>
    <n v="0.37890625"/>
    <n v="0.128137384412153"/>
    <n v="0.62109375"/>
    <n v="0.70869642539569599"/>
  </r>
  <r>
    <n v="556"/>
    <x v="61"/>
    <x v="6"/>
    <x v="1"/>
    <n v="6.6666666666666596E-2"/>
    <n v="1"/>
    <n v="4108"/>
    <n v="1"/>
    <n v="1513"/>
    <x v="156"/>
    <n v="660501981505.94397"/>
    <n v="243368216110.97501"/>
    <n v="0.5"/>
    <n v="660501981505.94397"/>
    <n v="0.5"/>
    <n v="0.73074871065267599"/>
  </r>
  <r>
    <n v="557"/>
    <x v="61"/>
    <x v="7"/>
    <x v="0"/>
    <n v="1"/>
    <n v="198"/>
    <n v="3781"/>
    <n v="328"/>
    <n v="1316"/>
    <x v="873"/>
    <n v="0.13077939233817701"/>
    <n v="7.9824774884400096E-2"/>
    <n v="0.37642585551330798"/>
    <n v="0.13077939233817701"/>
    <n v="0.62357414448669202"/>
    <n v="0.70762937933487402"/>
  </r>
  <r>
    <n v="557"/>
    <x v="61"/>
    <x v="7"/>
    <x v="1"/>
    <n v="0.133333333333333"/>
    <n v="2"/>
    <n v="4109"/>
    <n v="0"/>
    <n v="1512"/>
    <x v="448"/>
    <n v="1.3210039630118799E-3"/>
    <n v="0"/>
    <n v="1"/>
    <n v="1.3210039630118799E-3"/>
    <n v="0"/>
    <n v="0.73110439267295002"/>
  </r>
  <r>
    <n v="558"/>
    <x v="61"/>
    <x v="8"/>
    <x v="0"/>
    <n v="1"/>
    <n v="204"/>
    <n v="3766"/>
    <n v="343"/>
    <n v="1310"/>
    <x v="467"/>
    <n v="0.13474240422721201"/>
    <n v="8.3475298126064704E-2"/>
    <n v="0.37294332723948798"/>
    <n v="0.13474240422721201"/>
    <n v="0.62705667276051102"/>
    <n v="0.70602881024364195"/>
  </r>
  <r>
    <n v="558"/>
    <x v="61"/>
    <x v="8"/>
    <x v="1"/>
    <n v="0.105263157894736"/>
    <n v="0"/>
    <n v="4107"/>
    <n v="2"/>
    <n v="1514"/>
    <x v="312"/>
    <n v="0"/>
    <n v="486736432221.95099"/>
    <n v="0"/>
    <n v="0"/>
    <n v="1"/>
    <n v="0.73039302863240196"/>
  </r>
  <r>
    <n v="559"/>
    <x v="62"/>
    <x v="0"/>
    <x v="0"/>
    <n v="1"/>
    <n v="179"/>
    <n v="3719"/>
    <n v="390"/>
    <n v="1335"/>
    <x v="874"/>
    <n v="0.118229854689564"/>
    <n v="9.4913604283280606E-2"/>
    <n v="0.314586994727592"/>
    <n v="0.118229854689564"/>
    <n v="0.68541300527240701"/>
    <n v="0.69322425751378203"/>
  </r>
  <r>
    <n v="559"/>
    <x v="62"/>
    <x v="0"/>
    <x v="1"/>
    <n v="3.4482758620689599E-2"/>
    <n v="1"/>
    <n v="4109"/>
    <n v="0"/>
    <n v="1513"/>
    <x v="262"/>
    <n v="660501981505.94397"/>
    <n v="0"/>
    <n v="1"/>
    <n v="660501981505.94397"/>
    <n v="0"/>
    <n v="0.73092655166281295"/>
  </r>
  <r>
    <n v="560"/>
    <x v="62"/>
    <x v="1"/>
    <x v="0"/>
    <n v="1"/>
    <n v="252"/>
    <n v="3674"/>
    <n v="435"/>
    <n v="1262"/>
    <x v="875"/>
    <n v="0.16644649933949801"/>
    <n v="0.105865174008274"/>
    <n v="0.366812227074235"/>
    <n v="0.16644649933949801"/>
    <n v="0.633187772925764"/>
    <n v="0.69820380579761698"/>
  </r>
  <r>
    <n v="560"/>
    <x v="62"/>
    <x v="1"/>
    <x v="1"/>
    <n v="1.7857142857142801E-2"/>
    <n v="3"/>
    <n v="4106"/>
    <n v="3"/>
    <n v="1511"/>
    <x v="339"/>
    <n v="1.98150594451783E-3"/>
    <n v="730104648332.927"/>
    <n v="0.5"/>
    <n v="1.98150594451783E-3"/>
    <n v="0.5"/>
    <n v="0.73074871065267599"/>
  </r>
  <r>
    <n v="561"/>
    <x v="62"/>
    <x v="2"/>
    <x v="0"/>
    <n v="1"/>
    <n v="244"/>
    <n v="3687"/>
    <n v="422"/>
    <n v="1270"/>
    <x v="876"/>
    <n v="0.16116248348744999"/>
    <n v="0.102701387198831"/>
    <n v="0.36636636636636599"/>
    <n v="0.16116248348744999"/>
    <n v="0.63363363363363301"/>
    <n v="0.699093010848301"/>
  </r>
  <r>
    <n v="561"/>
    <x v="62"/>
    <x v="2"/>
    <x v="1"/>
    <n v="1.8181818181818101E-2"/>
    <n v="1"/>
    <n v="4106"/>
    <n v="3"/>
    <n v="1513"/>
    <x v="183"/>
    <n v="660501981505.94397"/>
    <n v="730104648332.927"/>
    <n v="0.25"/>
    <n v="660501981505.94397"/>
    <n v="0.75"/>
    <n v="0.73039302863240196"/>
  </r>
  <r>
    <n v="562"/>
    <x v="62"/>
    <x v="3"/>
    <x v="0"/>
    <n v="1"/>
    <n v="191"/>
    <n v="3760"/>
    <n v="349"/>
    <n v="1323"/>
    <x v="877"/>
    <n v="0.12615587846763501"/>
    <n v="8.4935507422730594E-2"/>
    <n v="0.35370370370370302"/>
    <n v="0.12615587846763501"/>
    <n v="0.64629629629629604"/>
    <n v="0.70264983105103995"/>
  </r>
  <r>
    <n v="562"/>
    <x v="62"/>
    <x v="3"/>
    <x v="1"/>
    <n v="0.02"/>
    <n v="1"/>
    <n v="4109"/>
    <n v="0"/>
    <n v="1513"/>
    <x v="262"/>
    <n v="660501981505.94397"/>
    <n v="0"/>
    <n v="1"/>
    <n v="660501981505.94397"/>
    <n v="0"/>
    <n v="0.73092655166281295"/>
  </r>
  <r>
    <n v="563"/>
    <x v="62"/>
    <x v="4"/>
    <x v="0"/>
    <n v="1"/>
    <n v="203"/>
    <n v="3773"/>
    <n v="336"/>
    <n v="1311"/>
    <x v="320"/>
    <n v="0.13408190224570599"/>
    <n v="8.1771720613287899E-2"/>
    <n v="0.37662337662337603"/>
    <n v="0.13408190224570599"/>
    <n v="0.62337662337662303"/>
    <n v="0.70709585630446303"/>
  </r>
  <r>
    <n v="563"/>
    <x v="62"/>
    <x v="4"/>
    <x v="1"/>
    <n v="2.1276595744680799E-2"/>
    <n v="2"/>
    <n v="4109"/>
    <n v="0"/>
    <n v="1512"/>
    <x v="448"/>
    <n v="1.3210039630118799E-3"/>
    <n v="0"/>
    <n v="1"/>
    <n v="1.3210039630118799E-3"/>
    <n v="0"/>
    <n v="0.73110439267295002"/>
  </r>
  <r>
    <n v="564"/>
    <x v="62"/>
    <x v="5"/>
    <x v="0"/>
    <n v="1"/>
    <n v="199"/>
    <n v="3793"/>
    <n v="316"/>
    <n v="1315"/>
    <x v="878"/>
    <n v="0.131439894319682"/>
    <n v="7.6904356291068302E-2"/>
    <n v="0.386407766990291"/>
    <n v="0.131439894319682"/>
    <n v="0.613592233009708"/>
    <n v="0.70994131246665404"/>
  </r>
  <r>
    <n v="564"/>
    <x v="62"/>
    <x v="5"/>
    <x v="1"/>
    <n v="0.04"/>
    <n v="2"/>
    <n v="4109"/>
    <n v="0"/>
    <n v="1512"/>
    <x v="448"/>
    <n v="1.3210039630118799E-3"/>
    <n v="0"/>
    <n v="1"/>
    <n v="1.3210039630118799E-3"/>
    <n v="0"/>
    <n v="0.73110439267295002"/>
  </r>
  <r>
    <n v="565"/>
    <x v="62"/>
    <x v="6"/>
    <x v="0"/>
    <n v="1"/>
    <n v="194"/>
    <n v="3792"/>
    <n v="317"/>
    <n v="1320"/>
    <x v="879"/>
    <n v="0.128137384412153"/>
    <n v="7.7147724507179299E-2"/>
    <n v="0.37964774951076302"/>
    <n v="0.128137384412153"/>
    <n v="0.62035225048923603"/>
    <n v="0.70887426640583295"/>
  </r>
  <r>
    <n v="565"/>
    <x v="62"/>
    <x v="6"/>
    <x v="1"/>
    <n v="4.3478260869565202E-2"/>
    <n v="1"/>
    <n v="4108"/>
    <n v="1"/>
    <n v="1513"/>
    <x v="156"/>
    <n v="660501981505.94397"/>
    <n v="243368216110.97501"/>
    <n v="0.5"/>
    <n v="660501981505.94397"/>
    <n v="0.5"/>
    <n v="0.73074871065267599"/>
  </r>
  <r>
    <n v="566"/>
    <x v="62"/>
    <x v="7"/>
    <x v="0"/>
    <n v="1"/>
    <n v="199"/>
    <n v="3770"/>
    <n v="339"/>
    <n v="1315"/>
    <x v="730"/>
    <n v="0.131439894319682"/>
    <n v="8.2501825261620795E-2"/>
    <n v="0.36988847583643097"/>
    <n v="0.131439894319682"/>
    <n v="0.63011152416356797"/>
    <n v="0.70585096923350499"/>
  </r>
  <r>
    <n v="566"/>
    <x v="62"/>
    <x v="7"/>
    <x v="1"/>
    <n v="6.9767441860465101E-2"/>
    <n v="1"/>
    <n v="4108"/>
    <n v="1"/>
    <n v="1513"/>
    <x v="156"/>
    <n v="660501981505.94397"/>
    <n v="243368216110.97501"/>
    <n v="0.5"/>
    <n v="660501981505.94397"/>
    <n v="0.5"/>
    <n v="0.73074871065267599"/>
  </r>
  <r>
    <n v="567"/>
    <x v="62"/>
    <x v="8"/>
    <x v="0"/>
    <n v="1"/>
    <n v="220"/>
    <n v="3752"/>
    <n v="357"/>
    <n v="1294"/>
    <x v="880"/>
    <n v="0.14531043593130699"/>
    <n v="8.6882453151618397E-2"/>
    <n v="0.38128249566724398"/>
    <n v="0.14531043593130699"/>
    <n v="0.61871750433275496"/>
    <n v="0.70638449226391598"/>
  </r>
  <r>
    <n v="567"/>
    <x v="62"/>
    <x v="8"/>
    <x v="1"/>
    <n v="0.1"/>
    <n v="0"/>
    <n v="4108"/>
    <n v="1"/>
    <n v="1514"/>
    <x v="312"/>
    <n v="0"/>
    <n v="243368216110.97501"/>
    <n v="0"/>
    <n v="0"/>
    <n v="1"/>
    <n v="0.73057086964253903"/>
  </r>
  <r>
    <m/>
    <x v="63"/>
    <x v="9"/>
    <x v="2"/>
    <m/>
    <m/>
    <m/>
    <m/>
    <m/>
    <x v="881"/>
    <m/>
    <m/>
    <m/>
    <m/>
    <m/>
    <m/>
  </r>
  <r>
    <m/>
    <x v="63"/>
    <x v="9"/>
    <x v="2"/>
    <m/>
    <m/>
    <m/>
    <m/>
    <m/>
    <x v="88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A3:AC69" firstHeaderRow="1" firstDataRow="3" firstDataCol="1"/>
  <pivotFields count="16">
    <pivotField showAll="0"/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>
      <items count="883">
        <item x="312"/>
        <item x="332"/>
        <item x="324"/>
        <item x="186"/>
        <item x="354"/>
        <item x="494"/>
        <item x="183"/>
        <item x="290"/>
        <item x="156"/>
        <item x="262"/>
        <item x="374"/>
        <item x="304"/>
        <item x="612"/>
        <item x="371"/>
        <item x="238"/>
        <item x="545"/>
        <item x="321"/>
        <item x="235"/>
        <item x="448"/>
        <item x="301"/>
        <item x="413"/>
        <item x="276"/>
        <item x="315"/>
        <item x="393"/>
        <item x="348"/>
        <item x="475"/>
        <item x="339"/>
        <item x="468"/>
        <item x="390"/>
        <item x="351"/>
        <item x="443"/>
        <item x="842"/>
        <item x="793"/>
        <item x="129"/>
        <item x="431"/>
        <item x="845"/>
        <item x="428"/>
        <item x="299"/>
        <item x="256"/>
        <item x="385"/>
        <item x="663"/>
        <item x="309"/>
        <item x="210"/>
        <item x="796"/>
        <item x="409"/>
        <item x="869"/>
        <item x="368"/>
        <item x="365"/>
        <item x="342"/>
        <item x="306"/>
        <item x="232"/>
        <item x="296"/>
        <item x="329"/>
        <item x="259"/>
        <item x="740"/>
        <item x="159"/>
        <item x="556"/>
        <item x="267"/>
        <item x="282"/>
        <item x="270"/>
        <item x="207"/>
        <item x="250"/>
        <item x="279"/>
        <item x="318"/>
        <item x="820"/>
        <item x="566"/>
        <item x="285"/>
        <item x="273"/>
        <item x="247"/>
        <item x="103"/>
        <item x="293"/>
        <item x="221"/>
        <item x="229"/>
        <item x="852"/>
        <item x="241"/>
        <item x="345"/>
        <item x="253"/>
        <item x="226"/>
        <item x="529"/>
        <item x="180"/>
        <item x="201"/>
        <item x="195"/>
        <item x="198"/>
        <item x="192"/>
        <item x="177"/>
        <item x="77"/>
        <item x="204"/>
        <item x="168"/>
        <item x="132"/>
        <item x="174"/>
        <item x="171"/>
        <item x="244"/>
        <item x="218"/>
        <item x="147"/>
        <item x="141"/>
        <item x="153"/>
        <item x="165"/>
        <item x="138"/>
        <item x="215"/>
        <item x="150"/>
        <item x="144"/>
        <item x="100"/>
        <item x="112"/>
        <item x="189"/>
        <item x="115"/>
        <item x="121"/>
        <item x="118"/>
        <item x="126"/>
        <item x="162"/>
        <item x="124"/>
        <item x="179"/>
        <item x="92"/>
        <item x="97"/>
        <item x="106"/>
        <item x="283"/>
        <item x="94"/>
        <item x="305"/>
        <item x="281"/>
        <item x="95"/>
        <item x="356"/>
        <item x="149"/>
        <item x="228"/>
        <item x="202"/>
        <item x="278"/>
        <item x="230"/>
        <item x="206"/>
        <item x="280"/>
        <item x="86"/>
        <item x="258"/>
        <item x="176"/>
        <item x="223"/>
        <item x="152"/>
        <item x="193"/>
        <item x="231"/>
        <item x="205"/>
        <item x="135"/>
        <item x="724"/>
        <item x="254"/>
        <item x="89"/>
        <item x="220"/>
        <item x="866"/>
        <item x="501"/>
        <item x="482"/>
        <item x="109"/>
        <item x="154"/>
        <item x="148"/>
        <item x="224"/>
        <item x="661"/>
        <item x="704"/>
        <item x="203"/>
        <item x="79"/>
        <item x="251"/>
        <item x="353"/>
        <item x="760"/>
        <item x="73"/>
        <item x="169"/>
        <item x="660"/>
        <item x="308"/>
        <item x="439"/>
        <item x="311"/>
        <item x="460"/>
        <item x="190"/>
        <item x="255"/>
        <item x="398"/>
        <item x="175"/>
        <item x="462"/>
        <item x="414"/>
        <item x="334"/>
        <item x="27"/>
        <item x="416"/>
        <item x="401"/>
        <item x="376"/>
        <item x="331"/>
        <item x="472"/>
        <item x="489"/>
        <item x="303"/>
        <item x="399"/>
        <item x="277"/>
        <item x="333"/>
        <item x="375"/>
        <item x="151"/>
        <item x="327"/>
        <item x="400"/>
        <item x="438"/>
        <item x="680"/>
        <item x="434"/>
        <item x="436"/>
        <item x="302"/>
        <item x="355"/>
        <item x="0"/>
        <item x="417"/>
        <item x="170"/>
        <item x="102"/>
        <item x="509"/>
        <item x="246"/>
        <item x="418"/>
        <item x="651"/>
        <item x="358"/>
        <item x="78"/>
        <item x="284"/>
        <item x="377"/>
        <item x="352"/>
        <item x="860"/>
        <item x="451"/>
        <item x="28"/>
        <item x="307"/>
        <item x="328"/>
        <item x="380"/>
        <item x="164"/>
        <item x="419"/>
        <item x="563"/>
        <item x="125"/>
        <item x="378"/>
        <item x="379"/>
        <item x="227"/>
        <item x="357"/>
        <item x="804"/>
        <item x="581"/>
        <item x="261"/>
        <item x="826"/>
        <item x="452"/>
        <item x="499"/>
        <item x="274"/>
        <item x="761"/>
        <item x="257"/>
        <item x="166"/>
        <item x="297"/>
        <item x="829"/>
        <item x="589"/>
        <item x="275"/>
        <item x="252"/>
        <item x="173"/>
        <item x="128"/>
        <item x="55"/>
        <item x="420"/>
        <item x="163"/>
        <item x="136"/>
        <item x="828"/>
        <item x="155"/>
        <item x="88"/>
        <item x="749"/>
        <item x="715"/>
        <item x="402"/>
        <item x="440"/>
        <item x="178"/>
        <item x="200"/>
        <item x="491"/>
        <item x="219"/>
        <item x="839"/>
        <item x="772"/>
        <item x="330"/>
        <item x="310"/>
        <item x="510"/>
        <item x="245"/>
        <item x="69"/>
        <item x="553"/>
        <item x="172"/>
        <item x="615"/>
        <item x="194"/>
        <item x="182"/>
        <item x="68"/>
        <item x="24"/>
        <item x="360"/>
        <item x="771"/>
        <item x="248"/>
        <item x="630"/>
        <item x="874"/>
        <item x="403"/>
        <item x="49"/>
        <item x="209"/>
        <item x="597"/>
        <item x="287"/>
        <item x="65"/>
        <item x="286"/>
        <item x="114"/>
        <item x="222"/>
        <item x="74"/>
        <item x="851"/>
        <item x="335"/>
        <item x="234"/>
        <item x="199"/>
        <item x="53"/>
        <item x="260"/>
        <item x="543"/>
        <item x="573"/>
        <item x="67"/>
        <item x="225"/>
        <item x="466"/>
        <item x="113"/>
        <item x="87"/>
        <item x="142"/>
        <item x="587"/>
        <item x="672"/>
        <item x="782"/>
        <item x="137"/>
        <item x="336"/>
        <item x="143"/>
        <item x="347"/>
        <item x="369"/>
        <item x="71"/>
        <item x="840"/>
        <item x="391"/>
        <item x="397"/>
        <item x="469"/>
        <item x="208"/>
        <item x="117"/>
        <item x="561"/>
        <item x="803"/>
        <item x="716"/>
        <item x="271"/>
        <item x="120"/>
        <item x="127"/>
        <item x="197"/>
        <item x="101"/>
        <item x="110"/>
        <item x="736"/>
        <item x="665"/>
        <item x="518"/>
        <item x="560"/>
        <item x="693"/>
        <item x="84"/>
        <item x="586"/>
        <item x="346"/>
        <item x="140"/>
        <item x="526"/>
        <item x="606"/>
        <item x="359"/>
        <item x="392"/>
        <item x="421"/>
        <item x="541"/>
        <item x="614"/>
        <item x="435"/>
        <item x="552"/>
        <item x="111"/>
        <item x="676"/>
        <item x="90"/>
        <item x="551"/>
        <item x="408"/>
        <item x="578"/>
        <item x="678"/>
        <item x="798"/>
        <item x="447"/>
        <item x="742"/>
        <item x="847"/>
        <item x="639"/>
        <item x="479"/>
        <item x="877"/>
        <item x="370"/>
        <item x="410"/>
        <item x="382"/>
        <item x="480"/>
        <item x="755"/>
        <item x="625"/>
        <item x="859"/>
        <item x="116"/>
        <item x="670"/>
        <item x="72"/>
        <item x="855"/>
        <item x="450"/>
        <item x="515"/>
        <item x="776"/>
        <item x="343"/>
        <item x="91"/>
        <item x="272"/>
        <item x="617"/>
        <item x="461"/>
        <item x="429"/>
        <item x="457"/>
        <item x="833"/>
        <item x="60"/>
        <item x="757"/>
        <item x="481"/>
        <item x="698"/>
        <item x="83"/>
        <item x="765"/>
        <item x="789"/>
        <item x="66"/>
        <item x="533"/>
        <item x="505"/>
        <item x="415"/>
        <item x="823"/>
        <item x="59"/>
        <item x="558"/>
        <item x="844"/>
        <item x="323"/>
        <item x="317"/>
        <item x="621"/>
        <item x="239"/>
        <item x="21"/>
        <item x="550"/>
        <item x="819"/>
        <item x="790"/>
        <item x="64"/>
        <item x="471"/>
        <item x="470"/>
        <item x="181"/>
        <item x="684"/>
        <item x="634"/>
        <item x="799"/>
        <item x="662"/>
        <item x="528"/>
        <item x="816"/>
        <item x="778"/>
        <item x="779"/>
        <item x="488"/>
        <item x="294"/>
        <item x="745"/>
        <item x="490"/>
        <item x="785"/>
        <item x="476"/>
        <item x="595"/>
        <item x="344"/>
        <item x="846"/>
        <item x="295"/>
        <item x="525"/>
        <item x="96"/>
        <item x="604"/>
        <item x="517"/>
        <item x="654"/>
        <item x="196"/>
        <item x="713"/>
        <item x="650"/>
        <item x="836"/>
        <item x="707"/>
        <item x="496"/>
        <item x="646"/>
        <item x="857"/>
        <item x="599"/>
        <item x="699"/>
        <item x="711"/>
        <item x="570"/>
        <item x="802"/>
        <item x="240"/>
        <item x="319"/>
        <item x="703"/>
        <item x="522"/>
        <item x="474"/>
        <item x="557"/>
        <item x="795"/>
        <item x="487"/>
        <item x="770"/>
        <item x="753"/>
        <item x="495"/>
        <item x="648"/>
        <item x="787"/>
        <item x="638"/>
        <item x="15"/>
        <item x="688"/>
        <item x="784"/>
        <item x="767"/>
        <item x="427"/>
        <item x="542"/>
        <item x="872"/>
        <item x="54"/>
        <item x="769"/>
        <item x="865"/>
        <item x="879"/>
        <item x="721"/>
        <item x="579"/>
        <item x="830"/>
        <item x="498"/>
        <item x="734"/>
        <item x="268"/>
        <item x="849"/>
        <item x="269"/>
        <item x="562"/>
        <item x="191"/>
        <item x="48"/>
        <item x="731"/>
        <item x="465"/>
        <item x="459"/>
        <item x="664"/>
        <item x="620"/>
        <item x="577"/>
        <item x="61"/>
        <item x="76"/>
        <item x="608"/>
        <item x="797"/>
        <item x="547"/>
        <item x="775"/>
        <item x="741"/>
        <item x="396"/>
        <item x="656"/>
        <item x="389"/>
        <item x="619"/>
        <item x="508"/>
        <item x="685"/>
        <item x="592"/>
        <item x="372"/>
        <item x="70"/>
        <item x="349"/>
        <item x="567"/>
        <item x="675"/>
        <item x="513"/>
        <item x="504"/>
        <item x="831"/>
        <item x="548"/>
        <item x="25"/>
        <item x="322"/>
        <item x="521"/>
        <item x="613"/>
        <item x="854"/>
        <item x="810"/>
        <item x="856"/>
        <item x="430"/>
        <item x="507"/>
        <item x="530"/>
        <item x="42"/>
        <item x="388"/>
        <item x="868"/>
        <item x="523"/>
        <item x="616"/>
        <item x="503"/>
        <item x="445"/>
        <item x="690"/>
        <item x="366"/>
        <item x="658"/>
        <item x="75"/>
        <item x="643"/>
        <item x="653"/>
        <item x="668"/>
        <item x="80"/>
        <item x="730"/>
        <item x="758"/>
        <item x="636"/>
        <item x="873"/>
        <item x="759"/>
        <item x="794"/>
        <item x="524"/>
        <item x="184"/>
        <item x="671"/>
        <item x="432"/>
        <item x="532"/>
        <item x="603"/>
        <item x="766"/>
        <item x="838"/>
        <item x="659"/>
        <item x="292"/>
        <item x="594"/>
        <item x="367"/>
        <item x="340"/>
        <item x="538"/>
        <item x="863"/>
        <item x="618"/>
        <item x="536"/>
        <item x="626"/>
        <item x="720"/>
        <item x="832"/>
        <item x="33"/>
        <item x="531"/>
        <item x="540"/>
        <item x="437"/>
        <item x="623"/>
        <item x="809"/>
        <item x="584"/>
        <item x="754"/>
        <item x="405"/>
        <item x="316"/>
        <item x="569"/>
        <item x="861"/>
        <item x="733"/>
        <item x="214"/>
        <item x="31"/>
        <item x="411"/>
        <item x="667"/>
        <item x="593"/>
        <item x="728"/>
        <item x="387"/>
        <item x="580"/>
        <item x="559"/>
        <item x="458"/>
        <item x="600"/>
        <item x="486"/>
        <item x="712"/>
        <item x="610"/>
        <item x="605"/>
        <item x="571"/>
        <item x="743"/>
        <item x="669"/>
        <item x="756"/>
        <item x="596"/>
        <item x="878"/>
        <item x="325"/>
        <item x="696"/>
        <item x="107"/>
        <item x="689"/>
        <item x="568"/>
        <item x="801"/>
        <item x="464"/>
        <item x="708"/>
        <item x="243"/>
        <item x="714"/>
        <item x="446"/>
        <item x="679"/>
        <item x="683"/>
        <item x="572"/>
        <item x="719"/>
        <item x="565"/>
        <item x="300"/>
        <item x="425"/>
        <item x="750"/>
        <item x="824"/>
        <item x="337"/>
        <item x="187"/>
        <item x="808"/>
        <item x="134"/>
        <item x="627"/>
        <item x="812"/>
        <item x="298"/>
        <item x="764"/>
        <item x="146"/>
        <item x="512"/>
        <item x="212"/>
        <item x="122"/>
        <item x="788"/>
        <item x="449"/>
        <item x="747"/>
        <item x="702"/>
        <item x="629"/>
        <item x="706"/>
        <item x="36"/>
        <item x="63"/>
        <item x="291"/>
        <item x="320"/>
        <item x="870"/>
        <item x="780"/>
        <item x="588"/>
        <item x="813"/>
        <item x="467"/>
        <item x="407"/>
        <item x="645"/>
        <item x="216"/>
        <item x="644"/>
        <item x="773"/>
        <item x="692"/>
        <item x="687"/>
        <item x="817"/>
        <item x="601"/>
        <item x="729"/>
        <item x="637"/>
        <item x="722"/>
        <item x="864"/>
        <item x="709"/>
        <item x="641"/>
        <item x="500"/>
        <item x="554"/>
        <item x="727"/>
        <item x="858"/>
        <item x="837"/>
        <item x="37"/>
        <item x="710"/>
        <item x="519"/>
        <item x="735"/>
        <item x="691"/>
        <item x="130"/>
        <item x="841"/>
        <item x="373"/>
        <item x="326"/>
        <item x="381"/>
        <item x="167"/>
        <item x="211"/>
        <item x="768"/>
        <item x="426"/>
        <item x="350"/>
        <item x="104"/>
        <item x="185"/>
        <item x="701"/>
        <item x="695"/>
        <item x="394"/>
        <item x="681"/>
        <item x="265"/>
        <item x="821"/>
        <item x="477"/>
        <item x="527"/>
        <item x="98"/>
        <item x="635"/>
        <item x="633"/>
        <item x="666"/>
        <item x="850"/>
        <item x="649"/>
        <item x="454"/>
        <item x="433"/>
        <item x="805"/>
        <item x="825"/>
        <item x="602"/>
        <item x="655"/>
        <item x="781"/>
        <item x="22"/>
        <item x="786"/>
        <item x="423"/>
        <item x="145"/>
        <item x="534"/>
        <item x="361"/>
        <item x="611"/>
        <item x="697"/>
        <item x="815"/>
        <item x="404"/>
        <item x="657"/>
        <item x="497"/>
        <item x="264"/>
        <item x="738"/>
        <item x="456"/>
        <item x="582"/>
        <item x="835"/>
        <item x="158"/>
        <item x="631"/>
        <item x="677"/>
        <item x="157"/>
        <item x="362"/>
        <item x="732"/>
        <item x="811"/>
        <item x="628"/>
        <item x="814"/>
        <item x="792"/>
        <item x="502"/>
        <item x="762"/>
        <item x="105"/>
        <item x="412"/>
        <item x="848"/>
        <item x="478"/>
        <item x="791"/>
        <item x="516"/>
        <item x="700"/>
        <item x="607"/>
        <item x="338"/>
        <item x="314"/>
        <item x="647"/>
        <item x="99"/>
        <item x="485"/>
        <item x="313"/>
        <item x="748"/>
        <item x="686"/>
        <item x="746"/>
        <item x="395"/>
        <item x="514"/>
        <item x="822"/>
        <item x="576"/>
        <item x="574"/>
        <item x="652"/>
        <item x="800"/>
        <item x="564"/>
        <item x="609"/>
        <item x="289"/>
        <item x="6"/>
        <item x="442"/>
        <item x="544"/>
        <item x="827"/>
        <item x="717"/>
        <item x="598"/>
        <item x="506"/>
        <item x="242"/>
        <item x="539"/>
        <item x="590"/>
        <item x="705"/>
        <item x="694"/>
        <item x="723"/>
        <item x="249"/>
        <item x="737"/>
        <item x="46"/>
        <item x="131"/>
        <item x="263"/>
        <item x="236"/>
        <item x="777"/>
        <item x="640"/>
        <item x="867"/>
        <item x="673"/>
        <item x="718"/>
        <item x="19"/>
        <item x="422"/>
        <item x="444"/>
        <item x="383"/>
        <item x="744"/>
        <item x="585"/>
        <item x="9"/>
        <item x="726"/>
        <item x="57"/>
        <item x="549"/>
        <item x="237"/>
        <item x="473"/>
        <item x="10"/>
        <item x="123"/>
        <item x="535"/>
        <item x="834"/>
        <item x="483"/>
        <item x="119"/>
        <item x="492"/>
        <item x="871"/>
        <item x="384"/>
        <item x="880"/>
        <item x="725"/>
        <item x="62"/>
        <item x="18"/>
        <item x="622"/>
        <item x="58"/>
        <item x="12"/>
        <item x="453"/>
        <item x="108"/>
        <item x="30"/>
        <item x="85"/>
        <item x="233"/>
        <item x="546"/>
        <item x="751"/>
        <item x="424"/>
        <item x="555"/>
        <item x="188"/>
        <item x="82"/>
        <item x="45"/>
        <item x="493"/>
        <item x="774"/>
        <item x="752"/>
        <item x="520"/>
        <item x="575"/>
        <item x="363"/>
        <item x="783"/>
        <item x="843"/>
        <item x="682"/>
        <item x="876"/>
        <item x="161"/>
        <item x="266"/>
        <item x="386"/>
        <item x="632"/>
        <item x="763"/>
        <item x="34"/>
        <item x="537"/>
        <item x="853"/>
        <item x="51"/>
        <item x="455"/>
        <item x="364"/>
        <item x="807"/>
        <item x="583"/>
        <item x="406"/>
        <item x="624"/>
        <item x="139"/>
        <item x="3"/>
        <item x="133"/>
        <item x="484"/>
        <item x="674"/>
        <item x="806"/>
        <item x="93"/>
        <item x="511"/>
        <item x="160"/>
        <item x="875"/>
        <item x="739"/>
        <item x="7"/>
        <item x="1"/>
        <item x="40"/>
        <item x="862"/>
        <item x="642"/>
        <item x="213"/>
        <item x="818"/>
        <item x="39"/>
        <item x="441"/>
        <item x="341"/>
        <item x="591"/>
        <item x="463"/>
        <item x="16"/>
        <item x="4"/>
        <item x="288"/>
        <item x="43"/>
        <item x="217"/>
        <item x="13"/>
        <item x="81"/>
        <item x="56"/>
        <item x="44"/>
        <item x="50"/>
        <item x="47"/>
        <item x="41"/>
        <item x="38"/>
        <item x="32"/>
        <item x="29"/>
        <item x="52"/>
        <item x="23"/>
        <item x="17"/>
        <item x="35"/>
        <item x="8"/>
        <item x="11"/>
        <item x="20"/>
        <item x="2"/>
        <item x="26"/>
        <item x="5"/>
        <item x="14"/>
        <item x="88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2">
    <field x="2"/>
    <field x="3"/>
  </colFields>
  <colItems count="28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dataFields count="1">
    <dataField name="Maximum von accuracy" fld="15" subtotal="max" baseField="1" baseItem="0"/>
  </dataFields>
  <chartFormats count="27">
    <chartFormat chart="0" format="126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27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28" series="1">
      <pivotArea type="data" outline="0" fieldPosition="0">
        <references count="2"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29" series="1">
      <pivotArea type="data" outline="0" fieldPosition="0">
        <references count="2"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30" series="1">
      <pivotArea type="data" outline="0" fieldPosition="0">
        <references count="2"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131" series="1">
      <pivotArea type="data" outline="0" fieldPosition="0">
        <references count="2"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132" series="1">
      <pivotArea type="data" outline="0" fieldPosition="0">
        <references count="2"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133" series="1">
      <pivotArea type="data" outline="0" fieldPosition="0">
        <references count="2"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134" series="1">
      <pivotArea type="data" outline="0" fieldPosition="0">
        <references count="2"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0" format="135" series="1">
      <pivotArea type="data" outline="0" fieldPosition="0">
        <references count="2"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0" format="136" series="1">
      <pivotArea type="data" outline="0" fieldPosition="0">
        <references count="2"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0" format="137" series="1">
      <pivotArea type="data" outline="0" fieldPosition="0">
        <references count="2"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0" format="138" series="1">
      <pivotArea type="data" outline="0" fieldPosition="0">
        <references count="2">
          <reference field="2" count="1" selected="0">
            <x v="6"/>
          </reference>
          <reference field="3" count="1" selected="0">
            <x v="0"/>
          </reference>
        </references>
      </pivotArea>
    </chartFormat>
    <chartFormat chart="0" format="139" series="1">
      <pivotArea type="data" outline="0" fieldPosition="0">
        <references count="2">
          <reference field="2" count="1" selected="0">
            <x v="6"/>
          </reference>
          <reference field="3" count="1" selected="0">
            <x v="1"/>
          </reference>
        </references>
      </pivotArea>
    </chartFormat>
    <chartFormat chart="0" format="140" series="1">
      <pivotArea type="data" outline="0" fieldPosition="0">
        <references count="2">
          <reference field="2" count="1" selected="0">
            <x v="7"/>
          </reference>
          <reference field="3" count="1" selected="0">
            <x v="0"/>
          </reference>
        </references>
      </pivotArea>
    </chartFormat>
    <chartFormat chart="0" format="141" series="1">
      <pivotArea type="data" outline="0" fieldPosition="0">
        <references count="2">
          <reference field="2" count="1" selected="0">
            <x v="7"/>
          </reference>
          <reference field="3" count="1" selected="0">
            <x v="1"/>
          </reference>
        </references>
      </pivotArea>
    </chartFormat>
    <chartFormat chart="0" format="142" series="1">
      <pivotArea type="data" outline="0" fieldPosition="0">
        <references count="2">
          <reference field="2" count="1" selected="0">
            <x v="8"/>
          </reference>
          <reference field="3" count="1" selected="0">
            <x v="0"/>
          </reference>
        </references>
      </pivotArea>
    </chartFormat>
    <chartFormat chart="0" format="143" series="1">
      <pivotArea type="data" outline="0" fieldPosition="0">
        <references count="2">
          <reference field="2" count="1" selected="0">
            <x v="8"/>
          </reference>
          <reference field="3" count="1" selected="0">
            <x v="1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0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69"/>
  <sheetViews>
    <sheetView tabSelected="1" workbookViewId="0"/>
  </sheetViews>
  <sheetFormatPr baseColWidth="10" defaultRowHeight="15" x14ac:dyDescent="0.25"/>
  <cols>
    <col min="1" max="1" width="22.42578125" customWidth="1"/>
    <col min="2" max="2" width="23.7109375" customWidth="1"/>
    <col min="3" max="28" width="12" customWidth="1"/>
    <col min="29" max="29" width="15.5703125" customWidth="1"/>
    <col min="30" max="30" width="25.85546875" bestFit="1" customWidth="1"/>
    <col min="31" max="31" width="24.85546875" customWidth="1"/>
    <col min="32" max="32" width="22.85546875" bestFit="1" customWidth="1"/>
    <col min="33" max="33" width="21.85546875" customWidth="1"/>
    <col min="34" max="34" width="22.85546875" bestFit="1" customWidth="1"/>
    <col min="35" max="35" width="21.85546875" customWidth="1"/>
    <col min="36" max="36" width="25.85546875" bestFit="1" customWidth="1"/>
    <col min="37" max="37" width="24.85546875" customWidth="1"/>
    <col min="38" max="38" width="22.85546875" bestFit="1" customWidth="1"/>
    <col min="39" max="39" width="21.85546875" customWidth="1"/>
    <col min="40" max="40" width="22.85546875" bestFit="1" customWidth="1"/>
    <col min="41" max="41" width="21.85546875" customWidth="1"/>
    <col min="42" max="42" width="25.85546875" bestFit="1" customWidth="1"/>
    <col min="43" max="43" width="24.85546875" customWidth="1"/>
    <col min="44" max="44" width="22.85546875" customWidth="1"/>
    <col min="45" max="45" width="21.85546875" customWidth="1"/>
    <col min="46" max="46" width="22.85546875" bestFit="1" customWidth="1"/>
    <col min="47" max="47" width="21.85546875" customWidth="1"/>
    <col min="48" max="48" width="25.85546875" bestFit="1" customWidth="1"/>
    <col min="49" max="49" width="24.85546875" customWidth="1"/>
    <col min="50" max="50" width="22.85546875" bestFit="1" customWidth="1"/>
    <col min="51" max="51" width="21.85546875" customWidth="1"/>
    <col min="52" max="52" width="22.85546875" customWidth="1"/>
    <col min="53" max="53" width="21.85546875" customWidth="1"/>
    <col min="54" max="54" width="25.85546875" bestFit="1" customWidth="1"/>
    <col min="55" max="55" width="24.85546875" customWidth="1"/>
    <col min="56" max="56" width="30.85546875" bestFit="1" customWidth="1"/>
    <col min="57" max="57" width="29.85546875" customWidth="1"/>
    <col min="58" max="64" width="12" bestFit="1" customWidth="1"/>
    <col min="65" max="65" width="12" customWidth="1"/>
    <col min="66" max="66" width="11" customWidth="1"/>
    <col min="67" max="112" width="12" bestFit="1" customWidth="1"/>
    <col min="113" max="113" width="11" customWidth="1"/>
    <col min="114" max="146" width="12" bestFit="1" customWidth="1"/>
    <col min="147" max="147" width="11" customWidth="1"/>
    <col min="148" max="153" width="12" bestFit="1" customWidth="1"/>
    <col min="154" max="154" width="11" customWidth="1"/>
    <col min="155" max="157" width="12" bestFit="1" customWidth="1"/>
    <col min="158" max="159" width="11" customWidth="1"/>
    <col min="160" max="161" width="12" bestFit="1" customWidth="1"/>
    <col min="162" max="162" width="11" customWidth="1"/>
    <col min="163" max="167" width="12" bestFit="1" customWidth="1"/>
    <col min="168" max="168" width="11" customWidth="1"/>
    <col min="169" max="172" width="12" bestFit="1" customWidth="1"/>
    <col min="173" max="173" width="11" customWidth="1"/>
    <col min="174" max="178" width="12" bestFit="1" customWidth="1"/>
    <col min="179" max="179" width="11" customWidth="1"/>
    <col min="180" max="183" width="12" bestFit="1" customWidth="1"/>
    <col min="184" max="184" width="11" customWidth="1"/>
    <col min="185" max="188" width="12" bestFit="1" customWidth="1"/>
    <col min="189" max="189" width="11" customWidth="1"/>
    <col min="190" max="193" width="12" bestFit="1" customWidth="1"/>
    <col min="194" max="194" width="11" customWidth="1"/>
    <col min="195" max="198" width="12" bestFit="1" customWidth="1"/>
    <col min="199" max="199" width="11" customWidth="1"/>
    <col min="200" max="203" width="12" bestFit="1" customWidth="1"/>
    <col min="204" max="204" width="11" customWidth="1"/>
    <col min="205" max="209" width="12" bestFit="1" customWidth="1"/>
    <col min="210" max="210" width="11" customWidth="1"/>
    <col min="211" max="213" width="12" bestFit="1" customWidth="1"/>
    <col min="214" max="214" width="11" customWidth="1"/>
    <col min="215" max="219" width="12" bestFit="1" customWidth="1"/>
    <col min="220" max="220" width="11" customWidth="1"/>
    <col min="221" max="223" width="12" bestFit="1" customWidth="1"/>
    <col min="224" max="224" width="11" customWidth="1"/>
    <col min="225" max="239" width="12" bestFit="1" customWidth="1"/>
    <col min="240" max="240" width="11" customWidth="1"/>
    <col min="241" max="241" width="12" bestFit="1" customWidth="1"/>
    <col min="242" max="242" width="11" customWidth="1"/>
    <col min="243" max="243" width="12" bestFit="1" customWidth="1"/>
    <col min="244" max="245" width="11" customWidth="1"/>
    <col min="246" max="252" width="12" bestFit="1" customWidth="1"/>
    <col min="253" max="253" width="11" customWidth="1"/>
    <col min="254" max="256" width="12" bestFit="1" customWidth="1"/>
    <col min="257" max="257" width="11" customWidth="1"/>
    <col min="258" max="259" width="12" bestFit="1" customWidth="1"/>
    <col min="260" max="260" width="11" customWidth="1"/>
    <col min="261" max="263" width="12" bestFit="1" customWidth="1"/>
    <col min="264" max="264" width="11" customWidth="1"/>
    <col min="265" max="277" width="12" bestFit="1" customWidth="1"/>
    <col min="278" max="280" width="11" customWidth="1"/>
    <col min="281" max="291" width="12" bestFit="1" customWidth="1"/>
    <col min="292" max="294" width="11" customWidth="1"/>
    <col min="295" max="298" width="12" bestFit="1" customWidth="1"/>
    <col min="299" max="299" width="11" customWidth="1"/>
    <col min="300" max="305" width="12" bestFit="1" customWidth="1"/>
    <col min="306" max="306" width="11" customWidth="1"/>
    <col min="307" max="309" width="12" bestFit="1" customWidth="1"/>
    <col min="310" max="310" width="11" customWidth="1"/>
    <col min="311" max="323" width="12" bestFit="1" customWidth="1"/>
    <col min="324" max="324" width="11" customWidth="1"/>
    <col min="325" max="332" width="12" bestFit="1" customWidth="1"/>
    <col min="333" max="333" width="11" customWidth="1"/>
    <col min="334" max="343" width="12" bestFit="1" customWidth="1"/>
    <col min="344" max="344" width="11" customWidth="1"/>
    <col min="345" max="345" width="12" bestFit="1" customWidth="1"/>
    <col min="346" max="346" width="11" customWidth="1"/>
    <col min="347" max="347" width="12" bestFit="1" customWidth="1"/>
    <col min="348" max="348" width="11" customWidth="1"/>
    <col min="349" max="357" width="12" bestFit="1" customWidth="1"/>
    <col min="358" max="358" width="11" customWidth="1"/>
    <col min="359" max="363" width="12" bestFit="1" customWidth="1"/>
    <col min="364" max="364" width="11" customWidth="1"/>
    <col min="365" max="384" width="12" bestFit="1" customWidth="1"/>
    <col min="385" max="385" width="11" customWidth="1"/>
    <col min="386" max="389" width="12" bestFit="1" customWidth="1"/>
    <col min="390" max="390" width="11" customWidth="1"/>
    <col min="391" max="397" width="12" bestFit="1" customWidth="1"/>
    <col min="398" max="398" width="11" customWidth="1"/>
    <col min="399" max="411" width="12" bestFit="1" customWidth="1"/>
    <col min="412" max="413" width="11" customWidth="1"/>
    <col min="414" max="416" width="12" bestFit="1" customWidth="1"/>
    <col min="417" max="419" width="11" customWidth="1"/>
    <col min="420" max="426" width="12" bestFit="1" customWidth="1"/>
    <col min="427" max="427" width="11" customWidth="1"/>
    <col min="428" max="428" width="12" bestFit="1" customWidth="1"/>
    <col min="429" max="429" width="11" customWidth="1"/>
    <col min="430" max="433" width="12" bestFit="1" customWidth="1"/>
    <col min="434" max="434" width="11" customWidth="1"/>
    <col min="435" max="448" width="12" bestFit="1" customWidth="1"/>
    <col min="449" max="449" width="11" customWidth="1"/>
    <col min="450" max="453" width="12" bestFit="1" customWidth="1"/>
    <col min="454" max="454" width="11" customWidth="1"/>
    <col min="455" max="477" width="12" bestFit="1" customWidth="1"/>
    <col min="478" max="479" width="11" customWidth="1"/>
    <col min="480" max="482" width="12" bestFit="1" customWidth="1"/>
    <col min="483" max="483" width="11" customWidth="1"/>
    <col min="484" max="486" width="12" bestFit="1" customWidth="1"/>
    <col min="487" max="487" width="11" customWidth="1"/>
    <col min="488" max="496" width="12" bestFit="1" customWidth="1"/>
    <col min="497" max="497" width="11" customWidth="1"/>
    <col min="498" max="498" width="12" bestFit="1" customWidth="1"/>
    <col min="499" max="499" width="11" customWidth="1"/>
    <col min="500" max="506" width="12" bestFit="1" customWidth="1"/>
    <col min="507" max="507" width="11" customWidth="1"/>
    <col min="508" max="521" width="12" bestFit="1" customWidth="1"/>
    <col min="522" max="522" width="11" customWidth="1"/>
    <col min="523" max="525" width="12" bestFit="1" customWidth="1"/>
    <col min="526" max="526" width="11" customWidth="1"/>
    <col min="527" max="528" width="12" bestFit="1" customWidth="1"/>
    <col min="529" max="529" width="11" customWidth="1"/>
    <col min="530" max="538" width="12" bestFit="1" customWidth="1"/>
    <col min="539" max="539" width="11" customWidth="1"/>
    <col min="540" max="542" width="12" bestFit="1" customWidth="1"/>
    <col min="543" max="543" width="11" customWidth="1"/>
    <col min="544" max="547" width="12" bestFit="1" customWidth="1"/>
    <col min="548" max="549" width="11" customWidth="1"/>
    <col min="550" max="551" width="12" bestFit="1" customWidth="1"/>
    <col min="552" max="552" width="11" customWidth="1"/>
    <col min="553" max="556" width="12" bestFit="1" customWidth="1"/>
    <col min="557" max="558" width="11" customWidth="1"/>
    <col min="559" max="559" width="12" bestFit="1" customWidth="1"/>
    <col min="560" max="560" width="11" customWidth="1"/>
    <col min="561" max="578" width="12" bestFit="1" customWidth="1"/>
    <col min="579" max="580" width="11" customWidth="1"/>
    <col min="581" max="588" width="12" bestFit="1" customWidth="1"/>
    <col min="589" max="589" width="11" customWidth="1"/>
    <col min="590" max="599" width="12" bestFit="1" customWidth="1"/>
    <col min="600" max="600" width="11" customWidth="1"/>
    <col min="601" max="604" width="12" bestFit="1" customWidth="1"/>
    <col min="605" max="605" width="11" customWidth="1"/>
    <col min="606" max="607" width="12" bestFit="1" customWidth="1"/>
    <col min="608" max="610" width="11" customWidth="1"/>
    <col min="611" max="614" width="12" bestFit="1" customWidth="1"/>
    <col min="615" max="615" width="11" customWidth="1"/>
    <col min="616" max="616" width="12" bestFit="1" customWidth="1"/>
    <col min="617" max="617" width="11" customWidth="1"/>
    <col min="618" max="629" width="12" bestFit="1" customWidth="1"/>
    <col min="630" max="630" width="11" customWidth="1"/>
    <col min="631" max="631" width="12" bestFit="1" customWidth="1"/>
    <col min="632" max="632" width="15.5703125" customWidth="1"/>
    <col min="633" max="633" width="14.28515625" bestFit="1" customWidth="1"/>
    <col min="634" max="634" width="15.5703125" bestFit="1" customWidth="1"/>
  </cols>
  <sheetData>
    <row r="3" spans="1:29" x14ac:dyDescent="0.25">
      <c r="A3" s="3" t="s">
        <v>18</v>
      </c>
      <c r="B3" s="3" t="s">
        <v>19</v>
      </c>
    </row>
    <row r="4" spans="1:29" x14ac:dyDescent="0.25">
      <c r="B4">
        <v>0.1</v>
      </c>
      <c r="D4" t="s">
        <v>22</v>
      </c>
      <c r="E4">
        <v>0.2</v>
      </c>
      <c r="G4" t="s">
        <v>23</v>
      </c>
      <c r="H4">
        <v>0.3</v>
      </c>
      <c r="J4" t="s">
        <v>24</v>
      </c>
      <c r="K4">
        <v>0.4</v>
      </c>
      <c r="M4" t="s">
        <v>25</v>
      </c>
      <c r="N4">
        <v>0.5</v>
      </c>
      <c r="P4" t="s">
        <v>26</v>
      </c>
      <c r="Q4">
        <v>0.6</v>
      </c>
      <c r="S4" t="s">
        <v>27</v>
      </c>
      <c r="T4">
        <v>0.7</v>
      </c>
      <c r="V4" t="s">
        <v>28</v>
      </c>
      <c r="W4">
        <v>0.8</v>
      </c>
      <c r="Y4" t="s">
        <v>29</v>
      </c>
      <c r="Z4">
        <v>0.9</v>
      </c>
      <c r="AB4" t="s">
        <v>30</v>
      </c>
      <c r="AC4" t="s">
        <v>20</v>
      </c>
    </row>
    <row r="5" spans="1:29" x14ac:dyDescent="0.25">
      <c r="A5" s="3" t="s">
        <v>21</v>
      </c>
      <c r="B5" t="s">
        <v>17</v>
      </c>
      <c r="C5" t="s">
        <v>16</v>
      </c>
      <c r="E5" t="s">
        <v>17</v>
      </c>
      <c r="F5" t="s">
        <v>16</v>
      </c>
      <c r="H5" t="s">
        <v>17</v>
      </c>
      <c r="I5" t="s">
        <v>16</v>
      </c>
      <c r="K5" t="s">
        <v>17</v>
      </c>
      <c r="L5" t="s">
        <v>16</v>
      </c>
      <c r="N5" t="s">
        <v>17</v>
      </c>
      <c r="O5" t="s">
        <v>16</v>
      </c>
      <c r="Q5" t="s">
        <v>17</v>
      </c>
      <c r="R5" t="s">
        <v>16</v>
      </c>
      <c r="T5" t="s">
        <v>17</v>
      </c>
      <c r="U5" t="s">
        <v>16</v>
      </c>
      <c r="W5" t="s">
        <v>17</v>
      </c>
      <c r="X5" t="s">
        <v>16</v>
      </c>
      <c r="Z5" t="s">
        <v>17</v>
      </c>
      <c r="AA5" t="s">
        <v>16</v>
      </c>
    </row>
    <row r="6" spans="1:29" x14ac:dyDescent="0.25">
      <c r="A6" s="4">
        <v>2</v>
      </c>
      <c r="B6" s="2">
        <v>0.47305708696425303</v>
      </c>
      <c r="C6" s="2">
        <v>0.69162368842254995</v>
      </c>
      <c r="D6" s="2">
        <v>0.69162368842254995</v>
      </c>
      <c r="E6" s="2">
        <v>0.57620487284367705</v>
      </c>
      <c r="F6" s="2">
        <v>0.68237595589542899</v>
      </c>
      <c r="G6" s="2">
        <v>0.68237595589542899</v>
      </c>
      <c r="H6" s="2">
        <v>0.55237417748532802</v>
      </c>
      <c r="I6" s="2">
        <v>0.69215721145296105</v>
      </c>
      <c r="J6" s="2">
        <v>0.69215721145296105</v>
      </c>
      <c r="K6" s="2">
        <v>0.61675262315489898</v>
      </c>
      <c r="L6" s="2">
        <v>0.68842255024008503</v>
      </c>
      <c r="M6" s="2">
        <v>0.68842255024008503</v>
      </c>
      <c r="N6" s="2">
        <v>0.58687533345189402</v>
      </c>
      <c r="O6" s="2">
        <v>0.699093010848301</v>
      </c>
      <c r="P6" s="2">
        <v>0.699093010848301</v>
      </c>
      <c r="Q6" s="2">
        <v>0.61017250577983195</v>
      </c>
      <c r="R6" s="2">
        <v>0.69162368842254995</v>
      </c>
      <c r="S6" s="2">
        <v>0.69162368842254995</v>
      </c>
      <c r="T6" s="2">
        <v>0.60857193668859999</v>
      </c>
      <c r="U6" s="2">
        <v>0.71260892761870798</v>
      </c>
      <c r="V6" s="2">
        <v>0.71260892761870798</v>
      </c>
      <c r="W6" s="2">
        <v>0.63222479103681295</v>
      </c>
      <c r="X6" s="2">
        <v>0.714920860750489</v>
      </c>
      <c r="Y6" s="2">
        <v>0.714920860750489</v>
      </c>
      <c r="Z6" s="2">
        <v>0.63080206295571695</v>
      </c>
      <c r="AA6" s="2">
        <v>0.69998221589898602</v>
      </c>
      <c r="AB6" s="2">
        <v>0.69998221589898602</v>
      </c>
      <c r="AC6" s="2">
        <v>0.714920860750489</v>
      </c>
    </row>
    <row r="7" spans="1:29" x14ac:dyDescent="0.25">
      <c r="A7" s="4">
        <v>3</v>
      </c>
      <c r="B7" s="2">
        <v>0.60857193668859999</v>
      </c>
      <c r="C7" s="2">
        <v>0.70016005690912297</v>
      </c>
      <c r="D7" s="2">
        <v>0.70016005690912297</v>
      </c>
      <c r="E7" s="2">
        <v>0.64502934376667198</v>
      </c>
      <c r="F7" s="2">
        <v>0.68344300195625096</v>
      </c>
      <c r="G7" s="2">
        <v>0.68344300195625096</v>
      </c>
      <c r="H7" s="2">
        <v>0.631513426996265</v>
      </c>
      <c r="I7" s="2">
        <v>0.69233505246309801</v>
      </c>
      <c r="J7" s="2">
        <v>0.69233505246309801</v>
      </c>
      <c r="K7" s="2">
        <v>0.65160946114173901</v>
      </c>
      <c r="L7" s="2">
        <v>0.692868575493508</v>
      </c>
      <c r="M7" s="2">
        <v>0.692868575493508</v>
      </c>
      <c r="N7" s="2">
        <v>0.68059754579405995</v>
      </c>
      <c r="O7" s="2">
        <v>0.70834074337542197</v>
      </c>
      <c r="P7" s="2">
        <v>0.70834074337542197</v>
      </c>
      <c r="Q7" s="2">
        <v>0.68166459185488104</v>
      </c>
      <c r="R7" s="2">
        <v>0.69464698559487803</v>
      </c>
      <c r="S7" s="2">
        <v>0.69464698559487803</v>
      </c>
      <c r="T7" s="2">
        <v>0.67170549528721302</v>
      </c>
      <c r="U7" s="2">
        <v>0.70193846701049201</v>
      </c>
      <c r="V7" s="2">
        <v>0.70193846701049201</v>
      </c>
      <c r="W7" s="2">
        <v>0.68273163791570302</v>
      </c>
      <c r="X7" s="2">
        <v>0.70816290236528501</v>
      </c>
      <c r="Y7" s="2">
        <v>0.70816290236528501</v>
      </c>
      <c r="Z7" s="2">
        <v>0.67757424862173199</v>
      </c>
      <c r="AA7" s="2">
        <v>0.70638449226391598</v>
      </c>
      <c r="AB7" s="2">
        <v>0.70638449226391598</v>
      </c>
      <c r="AC7" s="2">
        <v>0.70834074337542197</v>
      </c>
    </row>
    <row r="8" spans="1:29" x14ac:dyDescent="0.25">
      <c r="A8" s="4">
        <v>4</v>
      </c>
      <c r="B8" s="2">
        <v>0.71474301974035204</v>
      </c>
      <c r="C8" s="2">
        <v>0.70140494398008102</v>
      </c>
      <c r="D8" s="2">
        <v>0.71474301974035204</v>
      </c>
      <c r="E8" s="2">
        <v>0.66743731104392601</v>
      </c>
      <c r="F8" s="2">
        <v>0.70211630802062897</v>
      </c>
      <c r="G8" s="2">
        <v>0.70211630802062897</v>
      </c>
      <c r="H8" s="2">
        <v>0.67988618175351201</v>
      </c>
      <c r="I8" s="2">
        <v>0.68504357104748304</v>
      </c>
      <c r="J8" s="2">
        <v>0.68504357104748304</v>
      </c>
      <c r="K8" s="2">
        <v>0.70834074337542197</v>
      </c>
      <c r="L8" s="2">
        <v>0.69251289347323497</v>
      </c>
      <c r="M8" s="2">
        <v>0.70834074337542197</v>
      </c>
      <c r="N8" s="2">
        <v>0.69980437488884895</v>
      </c>
      <c r="O8" s="2">
        <v>0.69962653387871199</v>
      </c>
      <c r="P8" s="2">
        <v>0.69980437488884895</v>
      </c>
      <c r="Q8" s="2">
        <v>0.69197937044282398</v>
      </c>
      <c r="R8" s="2">
        <v>0.69411346256446704</v>
      </c>
      <c r="S8" s="2">
        <v>0.69411346256446704</v>
      </c>
      <c r="T8" s="2">
        <v>0.71723279388226902</v>
      </c>
      <c r="U8" s="2">
        <v>0.69446914458474096</v>
      </c>
      <c r="V8" s="2">
        <v>0.71723279388226902</v>
      </c>
      <c r="W8" s="2">
        <v>0.70211630802062897</v>
      </c>
      <c r="X8" s="2">
        <v>0.70158278499021798</v>
      </c>
      <c r="Y8" s="2">
        <v>0.70211630802062897</v>
      </c>
      <c r="Z8" s="2">
        <v>0.71100835852747601</v>
      </c>
      <c r="AA8" s="2">
        <v>0.71456517873021497</v>
      </c>
      <c r="AB8" s="2">
        <v>0.71456517873021497</v>
      </c>
      <c r="AC8" s="2">
        <v>0.71723279388226902</v>
      </c>
    </row>
    <row r="9" spans="1:29" x14ac:dyDescent="0.25">
      <c r="A9" s="4">
        <v>5</v>
      </c>
      <c r="B9" s="2">
        <v>0.72932598257158099</v>
      </c>
      <c r="C9" s="2">
        <v>0.70264983105103995</v>
      </c>
      <c r="D9" s="2">
        <v>0.72932598257158099</v>
      </c>
      <c r="E9" s="2">
        <v>0.69980437488884895</v>
      </c>
      <c r="F9" s="2">
        <v>0.69998221589898602</v>
      </c>
      <c r="G9" s="2">
        <v>0.69998221589898602</v>
      </c>
      <c r="H9" s="2">
        <v>0.70567312822336803</v>
      </c>
      <c r="I9" s="2">
        <v>0.70247199004090299</v>
      </c>
      <c r="J9" s="2">
        <v>0.70567312822336803</v>
      </c>
      <c r="K9" s="2">
        <v>0.714920860750489</v>
      </c>
      <c r="L9" s="2">
        <v>0.69784812377734295</v>
      </c>
      <c r="M9" s="2">
        <v>0.714920860750489</v>
      </c>
      <c r="N9" s="2">
        <v>0.71456517873021497</v>
      </c>
      <c r="O9" s="2">
        <v>0.70176062600035505</v>
      </c>
      <c r="P9" s="2">
        <v>0.71456517873021497</v>
      </c>
      <c r="Q9" s="2">
        <v>0.71776631691268</v>
      </c>
      <c r="R9" s="2">
        <v>0.69340209852391899</v>
      </c>
      <c r="S9" s="2">
        <v>0.71776631691268</v>
      </c>
      <c r="T9" s="2">
        <v>0.72487995731815702</v>
      </c>
      <c r="U9" s="2">
        <v>0.70745153832473695</v>
      </c>
      <c r="V9" s="2">
        <v>0.72487995731815702</v>
      </c>
      <c r="W9" s="2">
        <v>0.72630268539925302</v>
      </c>
      <c r="X9" s="2">
        <v>0.70336119509158801</v>
      </c>
      <c r="Y9" s="2">
        <v>0.72630268539925302</v>
      </c>
      <c r="Z9" s="2">
        <v>0.72310154721678799</v>
      </c>
      <c r="AA9" s="2">
        <v>0.70567312822336803</v>
      </c>
      <c r="AB9" s="2">
        <v>0.72310154721678799</v>
      </c>
      <c r="AC9" s="2">
        <v>0.72932598257158099</v>
      </c>
    </row>
    <row r="10" spans="1:29" x14ac:dyDescent="0.25">
      <c r="A10" s="4">
        <v>6</v>
      </c>
      <c r="B10" s="2">
        <v>0.72968166459185402</v>
      </c>
      <c r="C10" s="2">
        <v>0.69624755468610999</v>
      </c>
      <c r="D10" s="2">
        <v>0.72968166459185402</v>
      </c>
      <c r="E10" s="2">
        <v>0.72487995731815702</v>
      </c>
      <c r="F10" s="2">
        <v>0.69891516983816404</v>
      </c>
      <c r="G10" s="2">
        <v>0.72487995731815702</v>
      </c>
      <c r="H10" s="2">
        <v>0.71652142984172096</v>
      </c>
      <c r="I10" s="2">
        <v>0.69891516983816404</v>
      </c>
      <c r="J10" s="2">
        <v>0.71652142984172096</v>
      </c>
      <c r="K10" s="2">
        <v>0.72968166459185402</v>
      </c>
      <c r="L10" s="2">
        <v>0.69731460074693197</v>
      </c>
      <c r="M10" s="2">
        <v>0.72968166459185402</v>
      </c>
      <c r="N10" s="2">
        <v>0.72345722923706202</v>
      </c>
      <c r="O10" s="2">
        <v>0.69482482660501499</v>
      </c>
      <c r="P10" s="2">
        <v>0.72345722923706202</v>
      </c>
      <c r="Q10" s="2">
        <v>0.72808109550062206</v>
      </c>
      <c r="R10" s="2">
        <v>0.69340209852391899</v>
      </c>
      <c r="S10" s="2">
        <v>0.72808109550062206</v>
      </c>
      <c r="T10" s="2">
        <v>0.72239018317624004</v>
      </c>
      <c r="U10" s="2">
        <v>0.69589187266583596</v>
      </c>
      <c r="V10" s="2">
        <v>0.72239018317624004</v>
      </c>
      <c r="W10" s="2">
        <v>0.72932598257158099</v>
      </c>
      <c r="X10" s="2">
        <v>0.70336119509158801</v>
      </c>
      <c r="Y10" s="2">
        <v>0.72932598257158099</v>
      </c>
      <c r="Z10" s="2">
        <v>0.72932598257158099</v>
      </c>
      <c r="AA10" s="2">
        <v>0.70691801529432596</v>
      </c>
      <c r="AB10" s="2">
        <v>0.72932598257158099</v>
      </c>
      <c r="AC10" s="2">
        <v>0.72968166459185402</v>
      </c>
    </row>
    <row r="11" spans="1:29" x14ac:dyDescent="0.25">
      <c r="A11" s="4">
        <v>7</v>
      </c>
      <c r="B11" s="2">
        <v>0.73057086964253903</v>
      </c>
      <c r="C11" s="2">
        <v>0.70247199004090299</v>
      </c>
      <c r="D11" s="2">
        <v>0.73057086964253903</v>
      </c>
      <c r="E11" s="2">
        <v>0.73181575671349797</v>
      </c>
      <c r="F11" s="2">
        <v>0.69678107771652098</v>
      </c>
      <c r="G11" s="2">
        <v>0.73181575671349797</v>
      </c>
      <c r="H11" s="2">
        <v>0.72470211630801995</v>
      </c>
      <c r="I11" s="2">
        <v>0.70033789791926004</v>
      </c>
      <c r="J11" s="2">
        <v>0.72470211630801995</v>
      </c>
      <c r="K11" s="2">
        <v>0.72950382358171795</v>
      </c>
      <c r="L11" s="2">
        <v>0.70264983105103995</v>
      </c>
      <c r="M11" s="2">
        <v>0.72950382358171795</v>
      </c>
      <c r="N11" s="2">
        <v>0.72914814156144403</v>
      </c>
      <c r="O11" s="2">
        <v>0.69855948781789001</v>
      </c>
      <c r="P11" s="2">
        <v>0.72914814156144403</v>
      </c>
      <c r="Q11" s="2">
        <v>0.73003734661212805</v>
      </c>
      <c r="R11" s="2">
        <v>0.69180152943268702</v>
      </c>
      <c r="S11" s="2">
        <v>0.73003734661212805</v>
      </c>
      <c r="T11" s="2">
        <v>0.727369731460074</v>
      </c>
      <c r="U11" s="2">
        <v>0.70762937933487402</v>
      </c>
      <c r="V11" s="2">
        <v>0.727369731460074</v>
      </c>
      <c r="W11" s="2">
        <v>0.72897030055130696</v>
      </c>
      <c r="X11" s="2">
        <v>0.716343588831584</v>
      </c>
      <c r="Y11" s="2">
        <v>0.72897030055130696</v>
      </c>
      <c r="Z11" s="2">
        <v>0.72683620842966301</v>
      </c>
      <c r="AA11" s="2">
        <v>0.71136404054775004</v>
      </c>
      <c r="AB11" s="2">
        <v>0.72683620842966301</v>
      </c>
      <c r="AC11" s="2">
        <v>0.73181575671349797</v>
      </c>
    </row>
    <row r="12" spans="1:29" x14ac:dyDescent="0.25">
      <c r="A12" s="4">
        <v>8</v>
      </c>
      <c r="B12" s="2">
        <v>0.73074871065267599</v>
      </c>
      <c r="C12" s="2">
        <v>0.69731460074693197</v>
      </c>
      <c r="D12" s="2">
        <v>0.73074871065267599</v>
      </c>
      <c r="E12" s="2">
        <v>0.73146007469322405</v>
      </c>
      <c r="F12" s="2">
        <v>0.69891516983816404</v>
      </c>
      <c r="G12" s="2">
        <v>0.73146007469322405</v>
      </c>
      <c r="H12" s="2">
        <v>0.72754757247021096</v>
      </c>
      <c r="I12" s="2">
        <v>0.70282767206117702</v>
      </c>
      <c r="J12" s="2">
        <v>0.72754757247021096</v>
      </c>
      <c r="K12" s="2">
        <v>0.73021518762226501</v>
      </c>
      <c r="L12" s="2">
        <v>0.697670282767206</v>
      </c>
      <c r="M12" s="2">
        <v>0.73021518762226501</v>
      </c>
      <c r="N12" s="2">
        <v>0.72879245954117</v>
      </c>
      <c r="O12" s="2">
        <v>0.70193846701049201</v>
      </c>
      <c r="P12" s="2">
        <v>0.72879245954117</v>
      </c>
      <c r="Q12" s="2">
        <v>0.73021518762226501</v>
      </c>
      <c r="R12" s="2">
        <v>0.70140494398008102</v>
      </c>
      <c r="S12" s="2">
        <v>0.73021518762226501</v>
      </c>
      <c r="T12" s="2">
        <v>0.72808109550062206</v>
      </c>
      <c r="U12" s="2">
        <v>0.710119153476791</v>
      </c>
      <c r="V12" s="2">
        <v>0.72808109550062206</v>
      </c>
      <c r="W12" s="2">
        <v>0.72861461853103304</v>
      </c>
      <c r="X12" s="2">
        <v>0.706740174284189</v>
      </c>
      <c r="Y12" s="2">
        <v>0.72861461853103304</v>
      </c>
      <c r="Z12" s="2">
        <v>0.72648052640938998</v>
      </c>
      <c r="AA12" s="2">
        <v>0.71225324559843495</v>
      </c>
      <c r="AB12" s="2">
        <v>0.72648052640938998</v>
      </c>
      <c r="AC12" s="2">
        <v>0.73146007469322405</v>
      </c>
    </row>
    <row r="13" spans="1:29" x14ac:dyDescent="0.25">
      <c r="A13" s="4">
        <v>9</v>
      </c>
      <c r="B13" s="2">
        <v>0.73039302863240196</v>
      </c>
      <c r="C13" s="2">
        <v>0.69980437488884895</v>
      </c>
      <c r="D13" s="2">
        <v>0.73039302863240196</v>
      </c>
      <c r="E13" s="2">
        <v>0.72968166459185402</v>
      </c>
      <c r="F13" s="2">
        <v>0.69357993953405594</v>
      </c>
      <c r="G13" s="2">
        <v>0.72968166459185402</v>
      </c>
      <c r="H13" s="2">
        <v>0.72843677752089597</v>
      </c>
      <c r="I13" s="2">
        <v>0.69838164680775305</v>
      </c>
      <c r="J13" s="2">
        <v>0.72843677752089597</v>
      </c>
      <c r="K13" s="2">
        <v>0.73074871065267599</v>
      </c>
      <c r="L13" s="2">
        <v>0.71243108660857102</v>
      </c>
      <c r="M13" s="2">
        <v>0.73074871065267599</v>
      </c>
      <c r="N13" s="2">
        <v>0.72790325449048499</v>
      </c>
      <c r="O13" s="2">
        <v>0.70460608216254605</v>
      </c>
      <c r="P13" s="2">
        <v>0.72790325449048499</v>
      </c>
      <c r="Q13" s="2">
        <v>0.72808109550062206</v>
      </c>
      <c r="R13" s="2">
        <v>0.70620665125377902</v>
      </c>
      <c r="S13" s="2">
        <v>0.72808109550062206</v>
      </c>
      <c r="T13" s="2">
        <v>0.72825893651075901</v>
      </c>
      <c r="U13" s="2">
        <v>0.71207540458829799</v>
      </c>
      <c r="V13" s="2">
        <v>0.72825893651075901</v>
      </c>
      <c r="W13" s="2">
        <v>0.73092655166281295</v>
      </c>
      <c r="X13" s="2">
        <v>0.70282767206117702</v>
      </c>
      <c r="Y13" s="2">
        <v>0.73092655166281295</v>
      </c>
      <c r="Z13" s="2">
        <v>0.72914814156144403</v>
      </c>
      <c r="AA13" s="2">
        <v>0.70905210741597002</v>
      </c>
      <c r="AB13" s="2">
        <v>0.72914814156144403</v>
      </c>
      <c r="AC13" s="2">
        <v>0.73092655166281295</v>
      </c>
    </row>
    <row r="14" spans="1:29" x14ac:dyDescent="0.25">
      <c r="A14" s="4">
        <v>10</v>
      </c>
      <c r="B14" s="2">
        <v>0.73128223368308698</v>
      </c>
      <c r="C14" s="2">
        <v>0.70336119509158801</v>
      </c>
      <c r="D14" s="2">
        <v>0.73128223368308698</v>
      </c>
      <c r="E14" s="2">
        <v>0.73074871065267599</v>
      </c>
      <c r="F14" s="2">
        <v>0.69322425751378203</v>
      </c>
      <c r="G14" s="2">
        <v>0.73074871065267599</v>
      </c>
      <c r="H14" s="2">
        <v>0.73021518762226501</v>
      </c>
      <c r="I14" s="2">
        <v>0.70104926195980699</v>
      </c>
      <c r="J14" s="2">
        <v>0.73021518762226501</v>
      </c>
      <c r="K14" s="2">
        <v>0.73092655166281295</v>
      </c>
      <c r="L14" s="2">
        <v>0.71118619953761297</v>
      </c>
      <c r="M14" s="2">
        <v>0.73092655166281295</v>
      </c>
      <c r="N14" s="2">
        <v>0.72754757247021096</v>
      </c>
      <c r="O14" s="2">
        <v>0.70211630802062897</v>
      </c>
      <c r="P14" s="2">
        <v>0.72754757247021096</v>
      </c>
      <c r="Q14" s="2">
        <v>0.72754757247021096</v>
      </c>
      <c r="R14" s="2">
        <v>0.70585096923350499</v>
      </c>
      <c r="S14" s="2">
        <v>0.72754757247021096</v>
      </c>
      <c r="T14" s="2">
        <v>0.72932598257158099</v>
      </c>
      <c r="U14" s="2">
        <v>0.71669927085185803</v>
      </c>
      <c r="V14" s="2">
        <v>0.72932598257158099</v>
      </c>
      <c r="W14" s="2">
        <v>0.72968166459185402</v>
      </c>
      <c r="X14" s="2">
        <v>0.71420949670994105</v>
      </c>
      <c r="Y14" s="2">
        <v>0.72968166459185402</v>
      </c>
      <c r="Z14" s="2">
        <v>0.72754757247021096</v>
      </c>
      <c r="AA14" s="2">
        <v>0.70976347145651697</v>
      </c>
      <c r="AB14" s="2">
        <v>0.72754757247021096</v>
      </c>
      <c r="AC14" s="2">
        <v>0.73128223368308698</v>
      </c>
    </row>
    <row r="15" spans="1:29" x14ac:dyDescent="0.25">
      <c r="A15" s="4">
        <v>11</v>
      </c>
      <c r="B15" s="2">
        <v>0.73092655166281295</v>
      </c>
      <c r="C15" s="2">
        <v>0.69927085185843796</v>
      </c>
      <c r="D15" s="2">
        <v>0.73092655166281295</v>
      </c>
      <c r="E15" s="2">
        <v>0.73039302863240196</v>
      </c>
      <c r="F15" s="2">
        <v>0.69357993953405594</v>
      </c>
      <c r="G15" s="2">
        <v>0.73039302863240196</v>
      </c>
      <c r="H15" s="2">
        <v>0.72968166459185402</v>
      </c>
      <c r="I15" s="2">
        <v>0.69660323670638402</v>
      </c>
      <c r="J15" s="2">
        <v>0.72968166459185402</v>
      </c>
      <c r="K15" s="2">
        <v>0.72808109550062206</v>
      </c>
      <c r="L15" s="2">
        <v>0.70318335408145105</v>
      </c>
      <c r="M15" s="2">
        <v>0.72808109550062206</v>
      </c>
      <c r="N15" s="2">
        <v>0.72950382358171795</v>
      </c>
      <c r="O15" s="2">
        <v>0.70691801529432596</v>
      </c>
      <c r="P15" s="2">
        <v>0.72950382358171795</v>
      </c>
      <c r="Q15" s="2">
        <v>0.72950382358171795</v>
      </c>
      <c r="R15" s="2">
        <v>0.70585096923350499</v>
      </c>
      <c r="S15" s="2">
        <v>0.72950382358171795</v>
      </c>
      <c r="T15" s="2">
        <v>0.72790325449048499</v>
      </c>
      <c r="U15" s="2">
        <v>0.71687711186199499</v>
      </c>
      <c r="V15" s="2">
        <v>0.72790325449048499</v>
      </c>
      <c r="W15" s="2">
        <v>0.72985950560199098</v>
      </c>
      <c r="X15" s="2">
        <v>0.70549528721323096</v>
      </c>
      <c r="Y15" s="2">
        <v>0.72985950560199098</v>
      </c>
      <c r="Z15" s="2">
        <v>0.73003734661212805</v>
      </c>
      <c r="AA15" s="2">
        <v>0.703894718121998</v>
      </c>
      <c r="AB15" s="2">
        <v>0.73003734661212805</v>
      </c>
      <c r="AC15" s="2">
        <v>0.73092655166281295</v>
      </c>
    </row>
    <row r="16" spans="1:29" x14ac:dyDescent="0.25">
      <c r="A16" s="4">
        <v>12</v>
      </c>
      <c r="B16" s="2">
        <v>0.73092655166281295</v>
      </c>
      <c r="C16" s="2">
        <v>0.700515738929397</v>
      </c>
      <c r="D16" s="2">
        <v>0.73092655166281295</v>
      </c>
      <c r="E16" s="2">
        <v>0.73039302863240196</v>
      </c>
      <c r="F16" s="2">
        <v>0.69269073448337104</v>
      </c>
      <c r="G16" s="2">
        <v>0.73039302863240196</v>
      </c>
      <c r="H16" s="2">
        <v>0.732171438733772</v>
      </c>
      <c r="I16" s="2">
        <v>0.69838164680775305</v>
      </c>
      <c r="J16" s="2">
        <v>0.732171438733772</v>
      </c>
      <c r="K16" s="2">
        <v>0.72861461853103304</v>
      </c>
      <c r="L16" s="2">
        <v>0.69891516983816404</v>
      </c>
      <c r="M16" s="2">
        <v>0.72861461853103304</v>
      </c>
      <c r="N16" s="2">
        <v>0.72932598257158099</v>
      </c>
      <c r="O16" s="2">
        <v>0.70585096923350499</v>
      </c>
      <c r="P16" s="2">
        <v>0.72932598257158099</v>
      </c>
      <c r="Q16" s="2">
        <v>0.72843677752089597</v>
      </c>
      <c r="R16" s="2">
        <v>0.70745153832473695</v>
      </c>
      <c r="S16" s="2">
        <v>0.72843677752089597</v>
      </c>
      <c r="T16" s="2">
        <v>0.72968166459185402</v>
      </c>
      <c r="U16" s="2">
        <v>0.71741063489240597</v>
      </c>
      <c r="V16" s="2">
        <v>0.72968166459185402</v>
      </c>
      <c r="W16" s="2">
        <v>0.72754757247021096</v>
      </c>
      <c r="X16" s="2">
        <v>0.71794415792281696</v>
      </c>
      <c r="Y16" s="2">
        <v>0.72754757247021096</v>
      </c>
      <c r="Z16" s="2">
        <v>0.73039302863240196</v>
      </c>
      <c r="AA16" s="2">
        <v>0.71438733772007801</v>
      </c>
      <c r="AB16" s="2">
        <v>0.73039302863240196</v>
      </c>
      <c r="AC16" s="2">
        <v>0.732171438733772</v>
      </c>
    </row>
    <row r="17" spans="1:29" x14ac:dyDescent="0.25">
      <c r="A17" s="4">
        <v>13</v>
      </c>
      <c r="B17" s="2">
        <v>0.73074871065267599</v>
      </c>
      <c r="C17" s="2">
        <v>0.70442824115240898</v>
      </c>
      <c r="D17" s="2">
        <v>0.73074871065267599</v>
      </c>
      <c r="E17" s="2">
        <v>0.73057086964253903</v>
      </c>
      <c r="F17" s="2">
        <v>0.69820380579761698</v>
      </c>
      <c r="G17" s="2">
        <v>0.73057086964253903</v>
      </c>
      <c r="H17" s="2">
        <v>0.73092655166281295</v>
      </c>
      <c r="I17" s="2">
        <v>0.69784812377734295</v>
      </c>
      <c r="J17" s="2">
        <v>0.73092655166281295</v>
      </c>
      <c r="K17" s="2">
        <v>0.72897030055130696</v>
      </c>
      <c r="L17" s="2">
        <v>0.70033789791926004</v>
      </c>
      <c r="M17" s="2">
        <v>0.72897030055130696</v>
      </c>
      <c r="N17" s="2">
        <v>0.72968166459185402</v>
      </c>
      <c r="O17" s="2">
        <v>0.69838164680775305</v>
      </c>
      <c r="P17" s="2">
        <v>0.72968166459185402</v>
      </c>
      <c r="Q17" s="2">
        <v>0.72772541348034803</v>
      </c>
      <c r="R17" s="2">
        <v>0.703894718121998</v>
      </c>
      <c r="S17" s="2">
        <v>0.72772541348034803</v>
      </c>
      <c r="T17" s="2">
        <v>0.72914814156144403</v>
      </c>
      <c r="U17" s="2">
        <v>0.71349813266939299</v>
      </c>
      <c r="V17" s="2">
        <v>0.72914814156144403</v>
      </c>
      <c r="W17" s="2">
        <v>0.727369731460074</v>
      </c>
      <c r="X17" s="2">
        <v>0.71243108660857102</v>
      </c>
      <c r="Y17" s="2">
        <v>0.727369731460074</v>
      </c>
      <c r="Z17" s="2">
        <v>0.73092655166281295</v>
      </c>
      <c r="AA17" s="2">
        <v>0.71474301974035204</v>
      </c>
      <c r="AB17" s="2">
        <v>0.73092655166281295</v>
      </c>
      <c r="AC17" s="2">
        <v>0.73092655166281295</v>
      </c>
    </row>
    <row r="18" spans="1:29" x14ac:dyDescent="0.25">
      <c r="A18" s="4">
        <v>14</v>
      </c>
      <c r="B18" s="2">
        <v>0.73039302863240196</v>
      </c>
      <c r="C18" s="2">
        <v>0.706740174284189</v>
      </c>
      <c r="D18" s="2">
        <v>0.73039302863240196</v>
      </c>
      <c r="E18" s="2">
        <v>0.73003734661212805</v>
      </c>
      <c r="F18" s="2">
        <v>0.70211630802062897</v>
      </c>
      <c r="G18" s="2">
        <v>0.73003734661212805</v>
      </c>
      <c r="H18" s="2">
        <v>0.73181575671349797</v>
      </c>
      <c r="I18" s="2">
        <v>0.69784812377734295</v>
      </c>
      <c r="J18" s="2">
        <v>0.73181575671349797</v>
      </c>
      <c r="K18" s="2">
        <v>0.73074871065267599</v>
      </c>
      <c r="L18" s="2">
        <v>0.70709585630446303</v>
      </c>
      <c r="M18" s="2">
        <v>0.73074871065267599</v>
      </c>
      <c r="N18" s="2">
        <v>0.72950382358171795</v>
      </c>
      <c r="O18" s="2">
        <v>0.71189756357816103</v>
      </c>
      <c r="P18" s="2">
        <v>0.72950382358171795</v>
      </c>
      <c r="Q18" s="2">
        <v>0.72950382358171795</v>
      </c>
      <c r="R18" s="2">
        <v>0.70371687711186204</v>
      </c>
      <c r="S18" s="2">
        <v>0.72950382358171795</v>
      </c>
      <c r="T18" s="2">
        <v>0.72968166459185402</v>
      </c>
      <c r="U18" s="2">
        <v>0.71260892761870798</v>
      </c>
      <c r="V18" s="2">
        <v>0.72968166459185402</v>
      </c>
      <c r="W18" s="2">
        <v>0.72843677752089597</v>
      </c>
      <c r="X18" s="2">
        <v>0.71847768095322695</v>
      </c>
      <c r="Y18" s="2">
        <v>0.72843677752089597</v>
      </c>
      <c r="Z18" s="2">
        <v>0.73003734661212805</v>
      </c>
      <c r="AA18" s="2">
        <v>0.71332029165925603</v>
      </c>
      <c r="AB18" s="2">
        <v>0.73003734661212805</v>
      </c>
      <c r="AC18" s="2">
        <v>0.73181575671349797</v>
      </c>
    </row>
    <row r="19" spans="1:29" x14ac:dyDescent="0.25">
      <c r="A19" s="4">
        <v>15</v>
      </c>
      <c r="B19" s="2">
        <v>0.73074871065267599</v>
      </c>
      <c r="C19" s="2">
        <v>0.70264983105103995</v>
      </c>
      <c r="D19" s="2">
        <v>0.73074871065267599</v>
      </c>
      <c r="E19" s="2">
        <v>0.73074871065267599</v>
      </c>
      <c r="F19" s="2">
        <v>0.69126800640227604</v>
      </c>
      <c r="G19" s="2">
        <v>0.73074871065267599</v>
      </c>
      <c r="H19" s="2">
        <v>0.73199359772363504</v>
      </c>
      <c r="I19" s="2">
        <v>0.70140494398008102</v>
      </c>
      <c r="J19" s="2">
        <v>0.73199359772363504</v>
      </c>
      <c r="K19" s="2">
        <v>0.72985950560199098</v>
      </c>
      <c r="L19" s="2">
        <v>0.70887426640583295</v>
      </c>
      <c r="M19" s="2">
        <v>0.72985950560199098</v>
      </c>
      <c r="N19" s="2">
        <v>0.73039302863240196</v>
      </c>
      <c r="O19" s="2">
        <v>0.71100835852747601</v>
      </c>
      <c r="P19" s="2">
        <v>0.73039302863240196</v>
      </c>
      <c r="Q19" s="2">
        <v>0.72914814156144403</v>
      </c>
      <c r="R19" s="2">
        <v>0.711541881557887</v>
      </c>
      <c r="S19" s="2">
        <v>0.72914814156144403</v>
      </c>
      <c r="T19" s="2">
        <v>0.72985950560199098</v>
      </c>
      <c r="U19" s="2">
        <v>0.71207540458829799</v>
      </c>
      <c r="V19" s="2">
        <v>0.72985950560199098</v>
      </c>
      <c r="W19" s="2">
        <v>0.72897030055130696</v>
      </c>
      <c r="X19" s="2">
        <v>0.71332029165925603</v>
      </c>
      <c r="Y19" s="2">
        <v>0.72897030055130696</v>
      </c>
      <c r="Z19" s="2">
        <v>0.72861461853103304</v>
      </c>
      <c r="AA19" s="2">
        <v>0.71403165569980398</v>
      </c>
      <c r="AB19" s="2">
        <v>0.72861461853103304</v>
      </c>
      <c r="AC19" s="2">
        <v>0.73199359772363504</v>
      </c>
    </row>
    <row r="20" spans="1:29" x14ac:dyDescent="0.25">
      <c r="A20" s="4">
        <v>16</v>
      </c>
      <c r="B20" s="2">
        <v>0.73074871065267599</v>
      </c>
      <c r="C20" s="2">
        <v>0.70656233327405304</v>
      </c>
      <c r="D20" s="2">
        <v>0.73074871065267599</v>
      </c>
      <c r="E20" s="2">
        <v>0.73074871065267599</v>
      </c>
      <c r="F20" s="2">
        <v>0.69589187266583596</v>
      </c>
      <c r="G20" s="2">
        <v>0.73074871065267599</v>
      </c>
      <c r="H20" s="2">
        <v>0.73163791570336101</v>
      </c>
      <c r="I20" s="2">
        <v>0.70193846701049201</v>
      </c>
      <c r="J20" s="2">
        <v>0.73163791570336101</v>
      </c>
      <c r="K20" s="2">
        <v>0.73146007469322405</v>
      </c>
      <c r="L20" s="2">
        <v>0.70549528721323096</v>
      </c>
      <c r="M20" s="2">
        <v>0.73146007469322405</v>
      </c>
      <c r="N20" s="2">
        <v>0.73003734661212805</v>
      </c>
      <c r="O20" s="2">
        <v>0.714920860750489</v>
      </c>
      <c r="P20" s="2">
        <v>0.73003734661212805</v>
      </c>
      <c r="Q20" s="2">
        <v>0.72879245954117</v>
      </c>
      <c r="R20" s="2">
        <v>0.70549528721323096</v>
      </c>
      <c r="S20" s="2">
        <v>0.72879245954117</v>
      </c>
      <c r="T20" s="2">
        <v>0.73074871065267599</v>
      </c>
      <c r="U20" s="2">
        <v>0.71189756357816103</v>
      </c>
      <c r="V20" s="2">
        <v>0.73074871065267599</v>
      </c>
      <c r="W20" s="2">
        <v>0.73021518762226501</v>
      </c>
      <c r="X20" s="2">
        <v>0.71669927085185803</v>
      </c>
      <c r="Y20" s="2">
        <v>0.73021518762226501</v>
      </c>
      <c r="Z20" s="2">
        <v>0.73039302863240196</v>
      </c>
      <c r="AA20" s="2">
        <v>0.71687711186199499</v>
      </c>
      <c r="AB20" s="2">
        <v>0.73039302863240196</v>
      </c>
      <c r="AC20" s="2">
        <v>0.73163791570336101</v>
      </c>
    </row>
    <row r="21" spans="1:29" x14ac:dyDescent="0.25">
      <c r="A21" s="4">
        <v>17</v>
      </c>
      <c r="B21" s="2">
        <v>0.73021518762226501</v>
      </c>
      <c r="C21" s="2">
        <v>0.70460608216254605</v>
      </c>
      <c r="D21" s="2">
        <v>0.73021518762226501</v>
      </c>
      <c r="E21" s="2">
        <v>0.73003734661212805</v>
      </c>
      <c r="F21" s="2">
        <v>0.69411346256446704</v>
      </c>
      <c r="G21" s="2">
        <v>0.73003734661212805</v>
      </c>
      <c r="H21" s="2">
        <v>0.73057086964253903</v>
      </c>
      <c r="I21" s="2">
        <v>0.70033789791926004</v>
      </c>
      <c r="J21" s="2">
        <v>0.73057086964253903</v>
      </c>
      <c r="K21" s="2">
        <v>0.73128223368308698</v>
      </c>
      <c r="L21" s="2">
        <v>0.700515738929397</v>
      </c>
      <c r="M21" s="2">
        <v>0.73128223368308698</v>
      </c>
      <c r="N21" s="2">
        <v>0.73021518762226501</v>
      </c>
      <c r="O21" s="2">
        <v>0.70211630802062897</v>
      </c>
      <c r="P21" s="2">
        <v>0.73021518762226501</v>
      </c>
      <c r="Q21" s="2">
        <v>0.72950382358171795</v>
      </c>
      <c r="R21" s="2">
        <v>0.70816290236528501</v>
      </c>
      <c r="S21" s="2">
        <v>0.72950382358171795</v>
      </c>
      <c r="T21" s="2">
        <v>0.73057086964253903</v>
      </c>
      <c r="U21" s="2">
        <v>0.71403165569980398</v>
      </c>
      <c r="V21" s="2">
        <v>0.73057086964253903</v>
      </c>
      <c r="W21" s="2">
        <v>0.73057086964253903</v>
      </c>
      <c r="X21" s="2">
        <v>0.71474301974035204</v>
      </c>
      <c r="Y21" s="2">
        <v>0.73057086964253903</v>
      </c>
      <c r="Z21" s="2">
        <v>0.73003734661212805</v>
      </c>
      <c r="AA21" s="2">
        <v>0.71598790681130997</v>
      </c>
      <c r="AB21" s="2">
        <v>0.73003734661212805</v>
      </c>
      <c r="AC21" s="2">
        <v>0.73128223368308698</v>
      </c>
    </row>
    <row r="22" spans="1:29" x14ac:dyDescent="0.25">
      <c r="A22" s="4">
        <v>18</v>
      </c>
      <c r="B22" s="2">
        <v>0.73057086964253903</v>
      </c>
      <c r="C22" s="2">
        <v>0.70371687711186204</v>
      </c>
      <c r="D22" s="2">
        <v>0.73057086964253903</v>
      </c>
      <c r="E22" s="2">
        <v>0.73039302863240196</v>
      </c>
      <c r="F22" s="2">
        <v>0.69197937044282398</v>
      </c>
      <c r="G22" s="2">
        <v>0.73039302863240196</v>
      </c>
      <c r="H22" s="2">
        <v>0.73074871065267599</v>
      </c>
      <c r="I22" s="2">
        <v>0.69749244175706904</v>
      </c>
      <c r="J22" s="2">
        <v>0.73074871065267599</v>
      </c>
      <c r="K22" s="2">
        <v>0.73181575671349797</v>
      </c>
      <c r="L22" s="2">
        <v>0.703894718121998</v>
      </c>
      <c r="M22" s="2">
        <v>0.73181575671349797</v>
      </c>
      <c r="N22" s="2">
        <v>0.73039302863240196</v>
      </c>
      <c r="O22" s="2">
        <v>0.70922994842610698</v>
      </c>
      <c r="P22" s="2">
        <v>0.73039302863240196</v>
      </c>
      <c r="Q22" s="2">
        <v>0.72808109550062206</v>
      </c>
      <c r="R22" s="2">
        <v>0.70709585630446303</v>
      </c>
      <c r="S22" s="2">
        <v>0.72808109550062206</v>
      </c>
      <c r="T22" s="2">
        <v>0.73057086964253903</v>
      </c>
      <c r="U22" s="2">
        <v>0.71385381468966702</v>
      </c>
      <c r="V22" s="2">
        <v>0.73057086964253903</v>
      </c>
      <c r="W22" s="2">
        <v>0.73039302863240196</v>
      </c>
      <c r="X22" s="2">
        <v>0.71509870176062595</v>
      </c>
      <c r="Y22" s="2">
        <v>0.73039302863240196</v>
      </c>
      <c r="Z22" s="2">
        <v>0.73039302863240196</v>
      </c>
      <c r="AA22" s="2">
        <v>0.71545438378089898</v>
      </c>
      <c r="AB22" s="2">
        <v>0.73039302863240196</v>
      </c>
      <c r="AC22" s="2">
        <v>0.73181575671349797</v>
      </c>
    </row>
    <row r="23" spans="1:29" x14ac:dyDescent="0.25">
      <c r="A23" s="4">
        <v>19</v>
      </c>
      <c r="B23" s="2">
        <v>0.73039302863240196</v>
      </c>
      <c r="C23" s="2">
        <v>0.69873732882802697</v>
      </c>
      <c r="D23" s="2">
        <v>0.73039302863240196</v>
      </c>
      <c r="E23" s="2">
        <v>0.73057086964253903</v>
      </c>
      <c r="F23" s="2">
        <v>0.70122710296994395</v>
      </c>
      <c r="G23" s="2">
        <v>0.73057086964253903</v>
      </c>
      <c r="H23" s="2">
        <v>0.72968166459185402</v>
      </c>
      <c r="I23" s="2">
        <v>0.70104926195980699</v>
      </c>
      <c r="J23" s="2">
        <v>0.72968166459185402</v>
      </c>
      <c r="K23" s="2">
        <v>0.73146007469322405</v>
      </c>
      <c r="L23" s="2">
        <v>0.70407255913213496</v>
      </c>
      <c r="M23" s="2">
        <v>0.73146007469322405</v>
      </c>
      <c r="N23" s="2">
        <v>0.73092655166281295</v>
      </c>
      <c r="O23" s="2">
        <v>0.70922994842610698</v>
      </c>
      <c r="P23" s="2">
        <v>0.73092655166281295</v>
      </c>
      <c r="Q23" s="2">
        <v>0.73074871065267599</v>
      </c>
      <c r="R23" s="2">
        <v>0.70940778943624405</v>
      </c>
      <c r="S23" s="2">
        <v>0.73074871065267599</v>
      </c>
      <c r="T23" s="2">
        <v>0.73039302863240196</v>
      </c>
      <c r="U23" s="2">
        <v>0.70336119509158801</v>
      </c>
      <c r="V23" s="2">
        <v>0.73039302863240196</v>
      </c>
      <c r="W23" s="2">
        <v>0.73057086964253903</v>
      </c>
      <c r="X23" s="2">
        <v>0.71438733772007801</v>
      </c>
      <c r="Y23" s="2">
        <v>0.73057086964253903</v>
      </c>
      <c r="Z23" s="2">
        <v>0.73092655166281295</v>
      </c>
      <c r="AA23" s="2">
        <v>0.71669927085185803</v>
      </c>
      <c r="AB23" s="2">
        <v>0.73092655166281295</v>
      </c>
      <c r="AC23" s="2">
        <v>0.73146007469322405</v>
      </c>
    </row>
    <row r="24" spans="1:29" x14ac:dyDescent="0.25">
      <c r="A24" s="4">
        <v>20</v>
      </c>
      <c r="B24" s="2">
        <v>0.73021518762226501</v>
      </c>
      <c r="C24" s="2">
        <v>0.70282767206117702</v>
      </c>
      <c r="D24" s="2">
        <v>0.73021518762226501</v>
      </c>
      <c r="E24" s="2">
        <v>0.72968166459185402</v>
      </c>
      <c r="F24" s="2">
        <v>0.69820380579761698</v>
      </c>
      <c r="G24" s="2">
        <v>0.72968166459185402</v>
      </c>
      <c r="H24" s="2">
        <v>0.73057086964253903</v>
      </c>
      <c r="I24" s="2">
        <v>0.69571403165569901</v>
      </c>
      <c r="J24" s="2">
        <v>0.73057086964253903</v>
      </c>
      <c r="K24" s="2">
        <v>0.73074871065267599</v>
      </c>
      <c r="L24" s="2">
        <v>0.70247199004090299</v>
      </c>
      <c r="M24" s="2">
        <v>0.73074871065267599</v>
      </c>
      <c r="N24" s="2">
        <v>0.73110439267295002</v>
      </c>
      <c r="O24" s="2">
        <v>0.70478392317268301</v>
      </c>
      <c r="P24" s="2">
        <v>0.73110439267295002</v>
      </c>
      <c r="Q24" s="2">
        <v>0.73110439267295002</v>
      </c>
      <c r="R24" s="2">
        <v>0.70958563044638001</v>
      </c>
      <c r="S24" s="2">
        <v>0.73110439267295002</v>
      </c>
      <c r="T24" s="2">
        <v>0.72932598257158099</v>
      </c>
      <c r="U24" s="2">
        <v>0.71652142984172096</v>
      </c>
      <c r="V24" s="2">
        <v>0.72932598257158099</v>
      </c>
      <c r="W24" s="2">
        <v>0.73057086964253903</v>
      </c>
      <c r="X24" s="2">
        <v>0.71385381468966702</v>
      </c>
      <c r="Y24" s="2">
        <v>0.73057086964253903</v>
      </c>
      <c r="Z24" s="2">
        <v>0.73039302863240196</v>
      </c>
      <c r="AA24" s="2">
        <v>0.71207540458829799</v>
      </c>
      <c r="AB24" s="2">
        <v>0.73039302863240196</v>
      </c>
      <c r="AC24" s="2">
        <v>0.73110439267295002</v>
      </c>
    </row>
    <row r="25" spans="1:29" x14ac:dyDescent="0.25">
      <c r="A25" s="4">
        <v>21</v>
      </c>
      <c r="B25" s="2">
        <v>0.73074871065267599</v>
      </c>
      <c r="C25" s="2">
        <v>0.69873732882802697</v>
      </c>
      <c r="D25" s="2">
        <v>0.73074871065267599</v>
      </c>
      <c r="E25" s="2">
        <v>0.73074871065267599</v>
      </c>
      <c r="F25" s="2">
        <v>0.69322425751378203</v>
      </c>
      <c r="G25" s="2">
        <v>0.73074871065267599</v>
      </c>
      <c r="H25" s="2">
        <v>0.73057086964253903</v>
      </c>
      <c r="I25" s="2">
        <v>0.699093010848301</v>
      </c>
      <c r="J25" s="2">
        <v>0.73057086964253903</v>
      </c>
      <c r="K25" s="2">
        <v>0.73146007469322405</v>
      </c>
      <c r="L25" s="2">
        <v>0.70922994842610698</v>
      </c>
      <c r="M25" s="2">
        <v>0.73146007469322405</v>
      </c>
      <c r="N25" s="2">
        <v>0.73110439267295002</v>
      </c>
      <c r="O25" s="2">
        <v>0.70780722034501098</v>
      </c>
      <c r="P25" s="2">
        <v>0.73110439267295002</v>
      </c>
      <c r="Q25" s="2">
        <v>0.73110439267295002</v>
      </c>
      <c r="R25" s="2">
        <v>0.70638449226391598</v>
      </c>
      <c r="S25" s="2">
        <v>0.73110439267295002</v>
      </c>
      <c r="T25" s="2">
        <v>0.73039302863240196</v>
      </c>
      <c r="U25" s="2">
        <v>0.71581006580117301</v>
      </c>
      <c r="V25" s="2">
        <v>0.73039302863240196</v>
      </c>
      <c r="W25" s="2">
        <v>0.73057086964253903</v>
      </c>
      <c r="X25" s="2">
        <v>0.71189756357816103</v>
      </c>
      <c r="Y25" s="2">
        <v>0.73057086964253903</v>
      </c>
      <c r="Z25" s="2">
        <v>0.73039302863240196</v>
      </c>
      <c r="AA25" s="2">
        <v>0.71527654277076202</v>
      </c>
      <c r="AB25" s="2">
        <v>0.73039302863240196</v>
      </c>
      <c r="AC25" s="2">
        <v>0.73146007469322405</v>
      </c>
    </row>
    <row r="26" spans="1:29" x14ac:dyDescent="0.25">
      <c r="A26" s="4">
        <v>22</v>
      </c>
      <c r="B26" s="2">
        <v>0.73092655166281295</v>
      </c>
      <c r="C26" s="2">
        <v>0.69322425751378203</v>
      </c>
      <c r="D26" s="2">
        <v>0.73092655166281295</v>
      </c>
      <c r="E26" s="2">
        <v>0.73074871065267599</v>
      </c>
      <c r="F26" s="2">
        <v>0.70371687711186204</v>
      </c>
      <c r="G26" s="2">
        <v>0.73074871065267599</v>
      </c>
      <c r="H26" s="2">
        <v>0.73057086964253903</v>
      </c>
      <c r="I26" s="2">
        <v>0.69873732882802697</v>
      </c>
      <c r="J26" s="2">
        <v>0.73057086964253903</v>
      </c>
      <c r="K26" s="2">
        <v>0.73146007469322405</v>
      </c>
      <c r="L26" s="2">
        <v>0.70976347145651697</v>
      </c>
      <c r="M26" s="2">
        <v>0.73146007469322405</v>
      </c>
      <c r="N26" s="2">
        <v>0.73128223368308698</v>
      </c>
      <c r="O26" s="2">
        <v>0.70798506135514805</v>
      </c>
      <c r="P26" s="2">
        <v>0.73128223368308698</v>
      </c>
      <c r="Q26" s="2">
        <v>0.73092655166281295</v>
      </c>
      <c r="R26" s="2">
        <v>0.70602881024364195</v>
      </c>
      <c r="S26" s="2">
        <v>0.73092655166281295</v>
      </c>
      <c r="T26" s="2">
        <v>0.72968166459185402</v>
      </c>
      <c r="U26" s="2">
        <v>0.71243108660857102</v>
      </c>
      <c r="V26" s="2">
        <v>0.72968166459185402</v>
      </c>
      <c r="W26" s="2">
        <v>0.73074871065267599</v>
      </c>
      <c r="X26" s="2">
        <v>0.71260892761870798</v>
      </c>
      <c r="Y26" s="2">
        <v>0.73074871065267599</v>
      </c>
      <c r="Z26" s="2">
        <v>0.73057086964253903</v>
      </c>
      <c r="AA26" s="2">
        <v>0.71403165569980398</v>
      </c>
      <c r="AB26" s="2">
        <v>0.73057086964253903</v>
      </c>
      <c r="AC26" s="2">
        <v>0.73146007469322405</v>
      </c>
    </row>
    <row r="27" spans="1:29" x14ac:dyDescent="0.25">
      <c r="A27" s="4">
        <v>23</v>
      </c>
      <c r="B27" s="2">
        <v>0.73074871065267599</v>
      </c>
      <c r="C27" s="2">
        <v>0.69838164680775305</v>
      </c>
      <c r="D27" s="2">
        <v>0.73074871065267599</v>
      </c>
      <c r="E27" s="2">
        <v>0.73074871065267599</v>
      </c>
      <c r="F27" s="2">
        <v>0.69500266761515195</v>
      </c>
      <c r="G27" s="2">
        <v>0.73074871065267599</v>
      </c>
      <c r="H27" s="2">
        <v>0.73057086964253903</v>
      </c>
      <c r="I27" s="2">
        <v>0.70140494398008102</v>
      </c>
      <c r="J27" s="2">
        <v>0.73057086964253903</v>
      </c>
      <c r="K27" s="2">
        <v>0.73074871065267599</v>
      </c>
      <c r="L27" s="2">
        <v>0.699093010848301</v>
      </c>
      <c r="M27" s="2">
        <v>0.73074871065267599</v>
      </c>
      <c r="N27" s="2">
        <v>0.73110439267295002</v>
      </c>
      <c r="O27" s="2">
        <v>0.70691801529432596</v>
      </c>
      <c r="P27" s="2">
        <v>0.73110439267295002</v>
      </c>
      <c r="Q27" s="2">
        <v>0.73110439267295002</v>
      </c>
      <c r="R27" s="2">
        <v>0.70727369731459999</v>
      </c>
      <c r="S27" s="2">
        <v>0.73110439267295002</v>
      </c>
      <c r="T27" s="2">
        <v>0.73110439267295002</v>
      </c>
      <c r="U27" s="2">
        <v>0.71296460963898201</v>
      </c>
      <c r="V27" s="2">
        <v>0.73110439267295002</v>
      </c>
      <c r="W27" s="2">
        <v>0.73003734661212805</v>
      </c>
      <c r="X27" s="2">
        <v>0.71100835852747601</v>
      </c>
      <c r="Y27" s="2">
        <v>0.73003734661212805</v>
      </c>
      <c r="Z27" s="2">
        <v>0.73057086964253903</v>
      </c>
      <c r="AA27" s="2">
        <v>0.71314245064911896</v>
      </c>
      <c r="AB27" s="2">
        <v>0.73057086964253903</v>
      </c>
      <c r="AC27" s="2">
        <v>0.73110439267295002</v>
      </c>
    </row>
    <row r="28" spans="1:29" x14ac:dyDescent="0.25">
      <c r="A28" s="4">
        <v>24</v>
      </c>
      <c r="B28" s="2">
        <v>0.73074871065267599</v>
      </c>
      <c r="C28" s="2">
        <v>0.70300551307131398</v>
      </c>
      <c r="D28" s="2">
        <v>0.73074871065267599</v>
      </c>
      <c r="E28" s="2">
        <v>0.73074871065267599</v>
      </c>
      <c r="F28" s="2">
        <v>0.69482482660501499</v>
      </c>
      <c r="G28" s="2">
        <v>0.73074871065267599</v>
      </c>
      <c r="H28" s="2">
        <v>0.73057086964253903</v>
      </c>
      <c r="I28" s="2">
        <v>0.69820380579761698</v>
      </c>
      <c r="J28" s="2">
        <v>0.73057086964253903</v>
      </c>
      <c r="K28" s="2">
        <v>0.73074871065267599</v>
      </c>
      <c r="L28" s="2">
        <v>0.70762937933487402</v>
      </c>
      <c r="M28" s="2">
        <v>0.73074871065267599</v>
      </c>
      <c r="N28" s="2">
        <v>0.73110439267295002</v>
      </c>
      <c r="O28" s="2">
        <v>0.70798506135514805</v>
      </c>
      <c r="P28" s="2">
        <v>0.73110439267295002</v>
      </c>
      <c r="Q28" s="2">
        <v>0.73110439267295002</v>
      </c>
      <c r="R28" s="2">
        <v>0.71509870176062595</v>
      </c>
      <c r="S28" s="2">
        <v>0.73110439267295002</v>
      </c>
      <c r="T28" s="2">
        <v>0.73110439267295002</v>
      </c>
      <c r="U28" s="2">
        <v>0.70460608216254605</v>
      </c>
      <c r="V28" s="2">
        <v>0.73110439267295002</v>
      </c>
      <c r="W28" s="2">
        <v>0.73092655166281295</v>
      </c>
      <c r="X28" s="2">
        <v>0.70691801529432596</v>
      </c>
      <c r="Y28" s="2">
        <v>0.73092655166281295</v>
      </c>
      <c r="Z28" s="2">
        <v>0.73074871065267599</v>
      </c>
      <c r="AA28" s="2">
        <v>0.71420949670994105</v>
      </c>
      <c r="AB28" s="2">
        <v>0.73074871065267599</v>
      </c>
      <c r="AC28" s="2">
        <v>0.73110439267295002</v>
      </c>
    </row>
    <row r="29" spans="1:29" x14ac:dyDescent="0.25">
      <c r="A29" s="4">
        <v>25</v>
      </c>
      <c r="B29" s="2">
        <v>0.73039302863240196</v>
      </c>
      <c r="C29" s="2">
        <v>0.70353903610172497</v>
      </c>
      <c r="D29" s="2">
        <v>0.73039302863240196</v>
      </c>
      <c r="E29" s="2">
        <v>0.73039302863240196</v>
      </c>
      <c r="F29" s="2">
        <v>0.69233505246309801</v>
      </c>
      <c r="G29" s="2">
        <v>0.73039302863240196</v>
      </c>
      <c r="H29" s="2">
        <v>0.73003734661212805</v>
      </c>
      <c r="I29" s="2">
        <v>0.697670282767206</v>
      </c>
      <c r="J29" s="2">
        <v>0.73003734661212805</v>
      </c>
      <c r="K29" s="2">
        <v>0.73128223368308698</v>
      </c>
      <c r="L29" s="2">
        <v>0.70176062600035505</v>
      </c>
      <c r="M29" s="2">
        <v>0.73128223368308698</v>
      </c>
      <c r="N29" s="2">
        <v>0.73110439267295002</v>
      </c>
      <c r="O29" s="2">
        <v>0.70176062600035505</v>
      </c>
      <c r="P29" s="2">
        <v>0.73110439267295002</v>
      </c>
      <c r="Q29" s="2">
        <v>0.73110439267295002</v>
      </c>
      <c r="R29" s="2">
        <v>0.70478392317268301</v>
      </c>
      <c r="S29" s="2">
        <v>0.73110439267295002</v>
      </c>
      <c r="T29" s="2">
        <v>0.73110439267295002</v>
      </c>
      <c r="U29" s="2">
        <v>0.71367597367952995</v>
      </c>
      <c r="V29" s="2">
        <v>0.73110439267295002</v>
      </c>
      <c r="W29" s="2">
        <v>0.73039302863240196</v>
      </c>
      <c r="X29" s="2">
        <v>0.70940778943624405</v>
      </c>
      <c r="Y29" s="2">
        <v>0.73039302863240196</v>
      </c>
      <c r="Z29" s="2">
        <v>0.73057086964253903</v>
      </c>
      <c r="AA29" s="2">
        <v>0.71083051751733894</v>
      </c>
      <c r="AB29" s="2">
        <v>0.73057086964253903</v>
      </c>
      <c r="AC29" s="2">
        <v>0.73128223368308698</v>
      </c>
    </row>
    <row r="30" spans="1:29" x14ac:dyDescent="0.25">
      <c r="A30" s="4">
        <v>26</v>
      </c>
      <c r="B30" s="2">
        <v>0.73057086964253903</v>
      </c>
      <c r="C30" s="2">
        <v>0.69606971367597303</v>
      </c>
      <c r="D30" s="2">
        <v>0.73057086964253903</v>
      </c>
      <c r="E30" s="2">
        <v>0.73039302863240196</v>
      </c>
      <c r="F30" s="2">
        <v>0.69980437488884895</v>
      </c>
      <c r="G30" s="2">
        <v>0.73039302863240196</v>
      </c>
      <c r="H30" s="2">
        <v>0.73057086964253903</v>
      </c>
      <c r="I30" s="2">
        <v>0.69357993953405594</v>
      </c>
      <c r="J30" s="2">
        <v>0.73057086964253903</v>
      </c>
      <c r="K30" s="2">
        <v>0.73057086964253903</v>
      </c>
      <c r="L30" s="2">
        <v>0.70585096923350499</v>
      </c>
      <c r="M30" s="2">
        <v>0.73057086964253903</v>
      </c>
      <c r="N30" s="2">
        <v>0.73110439267295002</v>
      </c>
      <c r="O30" s="2">
        <v>0.70460608216254605</v>
      </c>
      <c r="P30" s="2">
        <v>0.73110439267295002</v>
      </c>
      <c r="Q30" s="2">
        <v>0.73110439267295002</v>
      </c>
      <c r="R30" s="2">
        <v>0.70585096923350499</v>
      </c>
      <c r="S30" s="2">
        <v>0.73110439267295002</v>
      </c>
      <c r="T30" s="2">
        <v>0.73039302863240196</v>
      </c>
      <c r="U30" s="2">
        <v>0.70940778943624405</v>
      </c>
      <c r="V30" s="2">
        <v>0.73039302863240196</v>
      </c>
      <c r="W30" s="2">
        <v>0.73039302863240196</v>
      </c>
      <c r="X30" s="2">
        <v>0.71545438378089898</v>
      </c>
      <c r="Y30" s="2">
        <v>0.73039302863240196</v>
      </c>
      <c r="Z30" s="2">
        <v>0.73039302863240196</v>
      </c>
      <c r="AA30" s="2">
        <v>0.71083051751733894</v>
      </c>
      <c r="AB30" s="2">
        <v>0.73039302863240196</v>
      </c>
      <c r="AC30" s="2">
        <v>0.73110439267295002</v>
      </c>
    </row>
    <row r="31" spans="1:29" x14ac:dyDescent="0.25">
      <c r="A31" s="4">
        <v>27</v>
      </c>
      <c r="B31" s="2">
        <v>0.73092655166281295</v>
      </c>
      <c r="C31" s="2">
        <v>0.70247199004090299</v>
      </c>
      <c r="D31" s="2">
        <v>0.73092655166281295</v>
      </c>
      <c r="E31" s="2">
        <v>0.73057086964253903</v>
      </c>
      <c r="F31" s="2">
        <v>0.69215721145296105</v>
      </c>
      <c r="G31" s="2">
        <v>0.73057086964253903</v>
      </c>
      <c r="H31" s="2">
        <v>0.73074871065267599</v>
      </c>
      <c r="I31" s="2">
        <v>0.69713675973679501</v>
      </c>
      <c r="J31" s="2">
        <v>0.73074871065267599</v>
      </c>
      <c r="K31" s="2">
        <v>0.73128223368308698</v>
      </c>
      <c r="L31" s="2">
        <v>0.70478392317268301</v>
      </c>
      <c r="M31" s="2">
        <v>0.73128223368308698</v>
      </c>
      <c r="N31" s="2">
        <v>0.73110439267295002</v>
      </c>
      <c r="O31" s="2">
        <v>0.70869642539569599</v>
      </c>
      <c r="P31" s="2">
        <v>0.73110439267295002</v>
      </c>
      <c r="Q31" s="2">
        <v>0.73057086964253903</v>
      </c>
      <c r="R31" s="2">
        <v>0.71083051751733894</v>
      </c>
      <c r="S31" s="2">
        <v>0.73057086964253903</v>
      </c>
      <c r="T31" s="2">
        <v>0.73110439267295002</v>
      </c>
      <c r="U31" s="2">
        <v>0.71189756357816103</v>
      </c>
      <c r="V31" s="2">
        <v>0.73110439267295002</v>
      </c>
      <c r="W31" s="2">
        <v>0.73039302863240196</v>
      </c>
      <c r="X31" s="2">
        <v>0.71029699448692796</v>
      </c>
      <c r="Y31" s="2">
        <v>0.73039302863240196</v>
      </c>
      <c r="Z31" s="2">
        <v>0.73057086964253903</v>
      </c>
      <c r="AA31" s="2">
        <v>0.70442824115240898</v>
      </c>
      <c r="AB31" s="2">
        <v>0.73057086964253903</v>
      </c>
      <c r="AC31" s="2">
        <v>0.73128223368308698</v>
      </c>
    </row>
    <row r="32" spans="1:29" x14ac:dyDescent="0.25">
      <c r="A32" s="4">
        <v>28</v>
      </c>
      <c r="B32" s="2">
        <v>0.73092655166281295</v>
      </c>
      <c r="C32" s="2">
        <v>0.69891516983816404</v>
      </c>
      <c r="D32" s="2">
        <v>0.73092655166281295</v>
      </c>
      <c r="E32" s="2">
        <v>0.73039302863240196</v>
      </c>
      <c r="F32" s="2">
        <v>0.70016005690912297</v>
      </c>
      <c r="G32" s="2">
        <v>0.73039302863240196</v>
      </c>
      <c r="H32" s="2">
        <v>0.73057086964253903</v>
      </c>
      <c r="I32" s="2">
        <v>0.69891516983816404</v>
      </c>
      <c r="J32" s="2">
        <v>0.73057086964253903</v>
      </c>
      <c r="K32" s="2">
        <v>0.73128223368308698</v>
      </c>
      <c r="L32" s="2">
        <v>0.70300551307131398</v>
      </c>
      <c r="M32" s="2">
        <v>0.73128223368308698</v>
      </c>
      <c r="N32" s="2">
        <v>0.73146007469322405</v>
      </c>
      <c r="O32" s="2">
        <v>0.70887426640583295</v>
      </c>
      <c r="P32" s="2">
        <v>0.73146007469322405</v>
      </c>
      <c r="Q32" s="2">
        <v>0.73074871065267599</v>
      </c>
      <c r="R32" s="2">
        <v>0.70976347145651697</v>
      </c>
      <c r="S32" s="2">
        <v>0.73074871065267599</v>
      </c>
      <c r="T32" s="2">
        <v>0.73110439267295002</v>
      </c>
      <c r="U32" s="2">
        <v>0.71100835852747601</v>
      </c>
      <c r="V32" s="2">
        <v>0.73110439267295002</v>
      </c>
      <c r="W32" s="2">
        <v>0.73003734661212805</v>
      </c>
      <c r="X32" s="2">
        <v>0.70922994842610698</v>
      </c>
      <c r="Y32" s="2">
        <v>0.73003734661212805</v>
      </c>
      <c r="Z32" s="2">
        <v>0.73039302863240196</v>
      </c>
      <c r="AA32" s="2">
        <v>0.70869642539569599</v>
      </c>
      <c r="AB32" s="2">
        <v>0.73039302863240196</v>
      </c>
      <c r="AC32" s="2">
        <v>0.73146007469322405</v>
      </c>
    </row>
    <row r="33" spans="1:29" x14ac:dyDescent="0.25">
      <c r="A33" s="4">
        <v>29</v>
      </c>
      <c r="B33" s="2">
        <v>0.73074871065267599</v>
      </c>
      <c r="C33" s="2">
        <v>0.69731460074693197</v>
      </c>
      <c r="D33" s="2">
        <v>0.73074871065267599</v>
      </c>
      <c r="E33" s="2">
        <v>0.73074871065267599</v>
      </c>
      <c r="F33" s="2">
        <v>0.69144584741241299</v>
      </c>
      <c r="G33" s="2">
        <v>0.73074871065267599</v>
      </c>
      <c r="H33" s="2">
        <v>0.73003734661212805</v>
      </c>
      <c r="I33" s="2">
        <v>0.69357993953405594</v>
      </c>
      <c r="J33" s="2">
        <v>0.73003734661212805</v>
      </c>
      <c r="K33" s="2">
        <v>0.73128223368308698</v>
      </c>
      <c r="L33" s="2">
        <v>0.70496176418281997</v>
      </c>
      <c r="M33" s="2">
        <v>0.73128223368308698</v>
      </c>
      <c r="N33" s="2">
        <v>0.73092655166281295</v>
      </c>
      <c r="O33" s="2">
        <v>0.71029699448692796</v>
      </c>
      <c r="P33" s="2">
        <v>0.73092655166281295</v>
      </c>
      <c r="Q33" s="2">
        <v>0.73074871065267599</v>
      </c>
      <c r="R33" s="2">
        <v>0.70798506135514805</v>
      </c>
      <c r="S33" s="2">
        <v>0.73074871065267599</v>
      </c>
      <c r="T33" s="2">
        <v>0.73057086964253903</v>
      </c>
      <c r="U33" s="2">
        <v>0.71509870176062595</v>
      </c>
      <c r="V33" s="2">
        <v>0.73057086964253903</v>
      </c>
      <c r="W33" s="2">
        <v>0.73057086964253903</v>
      </c>
      <c r="X33" s="2">
        <v>0.70976347145651697</v>
      </c>
      <c r="Y33" s="2">
        <v>0.73057086964253903</v>
      </c>
      <c r="Z33" s="2">
        <v>0.73057086964253903</v>
      </c>
      <c r="AA33" s="2">
        <v>0.70976347145651697</v>
      </c>
      <c r="AB33" s="2">
        <v>0.73057086964253903</v>
      </c>
      <c r="AC33" s="2">
        <v>0.73128223368308698</v>
      </c>
    </row>
    <row r="34" spans="1:29" x14ac:dyDescent="0.25">
      <c r="A34" s="4">
        <v>30</v>
      </c>
      <c r="B34" s="2">
        <v>0.73039302863240196</v>
      </c>
      <c r="C34" s="2">
        <v>0.69322425751378203</v>
      </c>
      <c r="D34" s="2">
        <v>0.73039302863240196</v>
      </c>
      <c r="E34" s="2">
        <v>0.73074871065267599</v>
      </c>
      <c r="F34" s="2">
        <v>0.69233505246309801</v>
      </c>
      <c r="G34" s="2">
        <v>0.73074871065267599</v>
      </c>
      <c r="H34" s="2">
        <v>0.73039302863240196</v>
      </c>
      <c r="I34" s="2">
        <v>0.69500266761515195</v>
      </c>
      <c r="J34" s="2">
        <v>0.73039302863240196</v>
      </c>
      <c r="K34" s="2">
        <v>0.73074871065267599</v>
      </c>
      <c r="L34" s="2">
        <v>0.70691801529432596</v>
      </c>
      <c r="M34" s="2">
        <v>0.73074871065267599</v>
      </c>
      <c r="N34" s="2">
        <v>0.73110439267295002</v>
      </c>
      <c r="O34" s="2">
        <v>0.70549528721323096</v>
      </c>
      <c r="P34" s="2">
        <v>0.73110439267295002</v>
      </c>
      <c r="Q34" s="2">
        <v>0.73092655166281295</v>
      </c>
      <c r="R34" s="2">
        <v>0.70869642539569599</v>
      </c>
      <c r="S34" s="2">
        <v>0.73092655166281295</v>
      </c>
      <c r="T34" s="2">
        <v>0.73110439267295002</v>
      </c>
      <c r="U34" s="2">
        <v>0.70887426640583295</v>
      </c>
      <c r="V34" s="2">
        <v>0.73110439267295002</v>
      </c>
      <c r="W34" s="2">
        <v>0.73039302863240196</v>
      </c>
      <c r="X34" s="2">
        <v>0.70887426640583295</v>
      </c>
      <c r="Y34" s="2">
        <v>0.73039302863240196</v>
      </c>
      <c r="Z34" s="2">
        <v>0.73039302863240196</v>
      </c>
      <c r="AA34" s="2">
        <v>0.70407255913213496</v>
      </c>
      <c r="AB34" s="2">
        <v>0.73039302863240196</v>
      </c>
      <c r="AC34" s="2">
        <v>0.73110439267295002</v>
      </c>
    </row>
    <row r="35" spans="1:29" x14ac:dyDescent="0.25">
      <c r="A35" s="4">
        <v>31</v>
      </c>
      <c r="B35" s="2">
        <v>0.73057086964253903</v>
      </c>
      <c r="C35" s="2">
        <v>0.69197937044282398</v>
      </c>
      <c r="D35" s="2">
        <v>0.73057086964253903</v>
      </c>
      <c r="E35" s="2">
        <v>0.73057086964253903</v>
      </c>
      <c r="F35" s="2">
        <v>0.692868575493508</v>
      </c>
      <c r="G35" s="2">
        <v>0.73057086964253903</v>
      </c>
      <c r="H35" s="2">
        <v>0.73057086964253903</v>
      </c>
      <c r="I35" s="2">
        <v>0.69553619064556205</v>
      </c>
      <c r="J35" s="2">
        <v>0.73057086964253903</v>
      </c>
      <c r="K35" s="2">
        <v>0.73128223368308698</v>
      </c>
      <c r="L35" s="2">
        <v>0.70122710296994395</v>
      </c>
      <c r="M35" s="2">
        <v>0.73128223368308698</v>
      </c>
      <c r="N35" s="2">
        <v>0.73039302863240196</v>
      </c>
      <c r="O35" s="2">
        <v>0.70442824115240898</v>
      </c>
      <c r="P35" s="2">
        <v>0.73039302863240196</v>
      </c>
      <c r="Q35" s="2">
        <v>0.73003734661212805</v>
      </c>
      <c r="R35" s="2">
        <v>0.70958563044638001</v>
      </c>
      <c r="S35" s="2">
        <v>0.73003734661212805</v>
      </c>
      <c r="T35" s="2">
        <v>0.73110439267295002</v>
      </c>
      <c r="U35" s="2">
        <v>0.70887426640583295</v>
      </c>
      <c r="V35" s="2">
        <v>0.73110439267295002</v>
      </c>
      <c r="W35" s="2">
        <v>0.73057086964253903</v>
      </c>
      <c r="X35" s="2">
        <v>0.70834074337542197</v>
      </c>
      <c r="Y35" s="2">
        <v>0.73057086964253903</v>
      </c>
      <c r="Z35" s="2">
        <v>0.73039302863240196</v>
      </c>
      <c r="AA35" s="2">
        <v>0.70762937933487402</v>
      </c>
      <c r="AB35" s="2">
        <v>0.73039302863240196</v>
      </c>
      <c r="AC35" s="2">
        <v>0.73128223368308698</v>
      </c>
    </row>
    <row r="36" spans="1:29" x14ac:dyDescent="0.25">
      <c r="A36" s="4">
        <v>32</v>
      </c>
      <c r="B36" s="2">
        <v>0.73092655166281295</v>
      </c>
      <c r="C36" s="2">
        <v>0.70282767206117702</v>
      </c>
      <c r="D36" s="2">
        <v>0.73092655166281295</v>
      </c>
      <c r="E36" s="2">
        <v>0.73074871065267599</v>
      </c>
      <c r="F36" s="2">
        <v>0.70656233327405304</v>
      </c>
      <c r="G36" s="2">
        <v>0.73074871065267599</v>
      </c>
      <c r="H36" s="2">
        <v>0.73163791570336101</v>
      </c>
      <c r="I36" s="2">
        <v>0.69749244175706904</v>
      </c>
      <c r="J36" s="2">
        <v>0.73163791570336101</v>
      </c>
      <c r="K36" s="2">
        <v>0.73092655166281295</v>
      </c>
      <c r="L36" s="2">
        <v>0.71047483549706503</v>
      </c>
      <c r="M36" s="2">
        <v>0.73092655166281295</v>
      </c>
      <c r="N36" s="2">
        <v>0.73057086964253903</v>
      </c>
      <c r="O36" s="2">
        <v>0.70798506135514805</v>
      </c>
      <c r="P36" s="2">
        <v>0.73057086964253903</v>
      </c>
      <c r="Q36" s="2">
        <v>0.73003734661212805</v>
      </c>
      <c r="R36" s="2">
        <v>0.70780722034501098</v>
      </c>
      <c r="S36" s="2">
        <v>0.73003734661212805</v>
      </c>
      <c r="T36" s="2">
        <v>0.73110439267295002</v>
      </c>
      <c r="U36" s="2">
        <v>0.70727369731459999</v>
      </c>
      <c r="V36" s="2">
        <v>0.73110439267295002</v>
      </c>
      <c r="W36" s="2">
        <v>0.73039302863240196</v>
      </c>
      <c r="X36" s="2">
        <v>0.71118619953761297</v>
      </c>
      <c r="Y36" s="2">
        <v>0.73039302863240196</v>
      </c>
      <c r="Z36" s="2">
        <v>0.73057086964253903</v>
      </c>
      <c r="AA36" s="2">
        <v>0.70958563044638001</v>
      </c>
      <c r="AB36" s="2">
        <v>0.73057086964253903</v>
      </c>
      <c r="AC36" s="2">
        <v>0.73163791570336101</v>
      </c>
    </row>
    <row r="37" spans="1:29" x14ac:dyDescent="0.25">
      <c r="A37" s="4">
        <v>33</v>
      </c>
      <c r="B37" s="2">
        <v>0.73074871065267599</v>
      </c>
      <c r="C37" s="2">
        <v>0.69482482660501499</v>
      </c>
      <c r="D37" s="2">
        <v>0.73074871065267599</v>
      </c>
      <c r="E37" s="2">
        <v>0.73074871065267599</v>
      </c>
      <c r="F37" s="2">
        <v>0.69357993953405594</v>
      </c>
      <c r="G37" s="2">
        <v>0.73074871065267599</v>
      </c>
      <c r="H37" s="2">
        <v>0.732171438733772</v>
      </c>
      <c r="I37" s="2">
        <v>0.69518050862528902</v>
      </c>
      <c r="J37" s="2">
        <v>0.732171438733772</v>
      </c>
      <c r="K37" s="2">
        <v>0.73074871065267599</v>
      </c>
      <c r="L37" s="2">
        <v>0.70567312822336803</v>
      </c>
      <c r="M37" s="2">
        <v>0.73074871065267599</v>
      </c>
      <c r="N37" s="2">
        <v>0.73110439267295002</v>
      </c>
      <c r="O37" s="2">
        <v>0.70887426640583295</v>
      </c>
      <c r="P37" s="2">
        <v>0.73110439267295002</v>
      </c>
      <c r="Q37" s="2">
        <v>0.73092655166281295</v>
      </c>
      <c r="R37" s="2">
        <v>0.705317446203094</v>
      </c>
      <c r="S37" s="2">
        <v>0.73092655166281295</v>
      </c>
      <c r="T37" s="2">
        <v>0.73074871065267599</v>
      </c>
      <c r="U37" s="2">
        <v>0.70976347145651697</v>
      </c>
      <c r="V37" s="2">
        <v>0.73074871065267599</v>
      </c>
      <c r="W37" s="2">
        <v>0.73039302863240196</v>
      </c>
      <c r="X37" s="2">
        <v>0.70816290236528501</v>
      </c>
      <c r="Y37" s="2">
        <v>0.73039302863240196</v>
      </c>
      <c r="Z37" s="2">
        <v>0.73074871065267599</v>
      </c>
      <c r="AA37" s="2">
        <v>0.70798506135514805</v>
      </c>
      <c r="AB37" s="2">
        <v>0.73074871065267599</v>
      </c>
      <c r="AC37" s="2">
        <v>0.732171438733772</v>
      </c>
    </row>
    <row r="38" spans="1:29" x14ac:dyDescent="0.25">
      <c r="A38" s="4">
        <v>34</v>
      </c>
      <c r="B38" s="2">
        <v>0.73039302863240196</v>
      </c>
      <c r="C38" s="2">
        <v>0.70407255913213496</v>
      </c>
      <c r="D38" s="2">
        <v>0.73039302863240196</v>
      </c>
      <c r="E38" s="2">
        <v>0.73074871065267599</v>
      </c>
      <c r="F38" s="2">
        <v>0.69304641650364496</v>
      </c>
      <c r="G38" s="2">
        <v>0.73074871065267599</v>
      </c>
      <c r="H38" s="2">
        <v>0.73057086964253903</v>
      </c>
      <c r="I38" s="2">
        <v>0.70158278499021798</v>
      </c>
      <c r="J38" s="2">
        <v>0.73057086964253903</v>
      </c>
      <c r="K38" s="2">
        <v>0.73146007469322405</v>
      </c>
      <c r="L38" s="2">
        <v>0.70869642539569599</v>
      </c>
      <c r="M38" s="2">
        <v>0.73146007469322405</v>
      </c>
      <c r="N38" s="2">
        <v>0.73092655166281295</v>
      </c>
      <c r="O38" s="2">
        <v>0.70958563044638001</v>
      </c>
      <c r="P38" s="2">
        <v>0.73092655166281295</v>
      </c>
      <c r="Q38" s="2">
        <v>0.73110439267295002</v>
      </c>
      <c r="R38" s="2">
        <v>0.70709585630446303</v>
      </c>
      <c r="S38" s="2">
        <v>0.73110439267295002</v>
      </c>
      <c r="T38" s="2">
        <v>0.73092655166281295</v>
      </c>
      <c r="U38" s="2">
        <v>0.70745153832473695</v>
      </c>
      <c r="V38" s="2">
        <v>0.73092655166281295</v>
      </c>
      <c r="W38" s="2">
        <v>0.73110439267295002</v>
      </c>
      <c r="X38" s="2">
        <v>0.70905210741597002</v>
      </c>
      <c r="Y38" s="2">
        <v>0.73110439267295002</v>
      </c>
      <c r="Z38" s="2">
        <v>0.73039302863240196</v>
      </c>
      <c r="AA38" s="2">
        <v>0.70922994842610698</v>
      </c>
      <c r="AB38" s="2">
        <v>0.73039302863240196</v>
      </c>
      <c r="AC38" s="2">
        <v>0.73146007469322405</v>
      </c>
    </row>
    <row r="39" spans="1:29" x14ac:dyDescent="0.25">
      <c r="A39" s="4">
        <v>35</v>
      </c>
      <c r="B39" s="2">
        <v>0.73074871065267599</v>
      </c>
      <c r="C39" s="2">
        <v>0.68788902720967404</v>
      </c>
      <c r="D39" s="2">
        <v>0.73074871065267599</v>
      </c>
      <c r="E39" s="2">
        <v>0.73057086964253903</v>
      </c>
      <c r="F39" s="2">
        <v>0.69535834963542598</v>
      </c>
      <c r="G39" s="2">
        <v>0.73057086964253903</v>
      </c>
      <c r="H39" s="2">
        <v>0.73074871065267599</v>
      </c>
      <c r="I39" s="2">
        <v>0.69927085185843796</v>
      </c>
      <c r="J39" s="2">
        <v>0.73074871065267599</v>
      </c>
      <c r="K39" s="2">
        <v>0.73092655166281295</v>
      </c>
      <c r="L39" s="2">
        <v>0.70176062600035505</v>
      </c>
      <c r="M39" s="2">
        <v>0.73092655166281295</v>
      </c>
      <c r="N39" s="2">
        <v>0.73110439267295002</v>
      </c>
      <c r="O39" s="2">
        <v>0.70958563044638001</v>
      </c>
      <c r="P39" s="2">
        <v>0.73110439267295002</v>
      </c>
      <c r="Q39" s="2">
        <v>0.73110439267295002</v>
      </c>
      <c r="R39" s="2">
        <v>0.710119153476791</v>
      </c>
      <c r="S39" s="2">
        <v>0.73110439267295002</v>
      </c>
      <c r="T39" s="2">
        <v>0.73110439267295002</v>
      </c>
      <c r="U39" s="2">
        <v>0.70620665125377902</v>
      </c>
      <c r="V39" s="2">
        <v>0.73110439267295002</v>
      </c>
      <c r="W39" s="2">
        <v>0.73003734661212805</v>
      </c>
      <c r="X39" s="2">
        <v>0.70567312822336803</v>
      </c>
      <c r="Y39" s="2">
        <v>0.73003734661212805</v>
      </c>
      <c r="Z39" s="2">
        <v>0.73110439267295002</v>
      </c>
      <c r="AA39" s="2">
        <v>0.70727369731459999</v>
      </c>
      <c r="AB39" s="2">
        <v>0.73110439267295002</v>
      </c>
      <c r="AC39" s="2">
        <v>0.73110439267295002</v>
      </c>
    </row>
    <row r="40" spans="1:29" x14ac:dyDescent="0.25">
      <c r="A40" s="4">
        <v>36</v>
      </c>
      <c r="B40" s="2">
        <v>0.73074871065267599</v>
      </c>
      <c r="C40" s="2">
        <v>0.69411346256446704</v>
      </c>
      <c r="D40" s="2">
        <v>0.73074871065267599</v>
      </c>
      <c r="E40" s="2">
        <v>0.73128223368308698</v>
      </c>
      <c r="F40" s="2">
        <v>0.69233505246309801</v>
      </c>
      <c r="G40" s="2">
        <v>0.73128223368308698</v>
      </c>
      <c r="H40" s="2">
        <v>0.73057086964253903</v>
      </c>
      <c r="I40" s="2">
        <v>0.70460608216254605</v>
      </c>
      <c r="J40" s="2">
        <v>0.73057086964253903</v>
      </c>
      <c r="K40" s="2">
        <v>0.73092655166281295</v>
      </c>
      <c r="L40" s="2">
        <v>0.70816290236528501</v>
      </c>
      <c r="M40" s="2">
        <v>0.73092655166281295</v>
      </c>
      <c r="N40" s="2">
        <v>0.73057086964253903</v>
      </c>
      <c r="O40" s="2">
        <v>0.70922994842610698</v>
      </c>
      <c r="P40" s="2">
        <v>0.73057086964253903</v>
      </c>
      <c r="Q40" s="2">
        <v>0.73039302863240196</v>
      </c>
      <c r="R40" s="2">
        <v>0.70727369731459999</v>
      </c>
      <c r="S40" s="2">
        <v>0.73039302863240196</v>
      </c>
      <c r="T40" s="2">
        <v>0.73057086964253903</v>
      </c>
      <c r="U40" s="2">
        <v>0.71118619953761297</v>
      </c>
      <c r="V40" s="2">
        <v>0.73057086964253903</v>
      </c>
      <c r="W40" s="2">
        <v>0.73110439267295002</v>
      </c>
      <c r="X40" s="2">
        <v>0.706740174284189</v>
      </c>
      <c r="Y40" s="2">
        <v>0.73110439267295002</v>
      </c>
      <c r="Z40" s="2">
        <v>0.73110439267295002</v>
      </c>
      <c r="AA40" s="2">
        <v>0.70691801529432596</v>
      </c>
      <c r="AB40" s="2">
        <v>0.73110439267295002</v>
      </c>
      <c r="AC40" s="2">
        <v>0.73128223368308698</v>
      </c>
    </row>
    <row r="41" spans="1:29" x14ac:dyDescent="0.25">
      <c r="A41" s="4">
        <v>37</v>
      </c>
      <c r="B41" s="2">
        <v>0.73092655166281295</v>
      </c>
      <c r="C41" s="2">
        <v>0.70442824115240898</v>
      </c>
      <c r="D41" s="2">
        <v>0.73092655166281295</v>
      </c>
      <c r="E41" s="2">
        <v>0.73039302863240196</v>
      </c>
      <c r="F41" s="2">
        <v>0.69464698559487803</v>
      </c>
      <c r="G41" s="2">
        <v>0.73039302863240196</v>
      </c>
      <c r="H41" s="2">
        <v>0.73039302863240196</v>
      </c>
      <c r="I41" s="2">
        <v>0.700515738929397</v>
      </c>
      <c r="J41" s="2">
        <v>0.73039302863240196</v>
      </c>
      <c r="K41" s="2">
        <v>0.73128223368308698</v>
      </c>
      <c r="L41" s="2">
        <v>0.71083051751733894</v>
      </c>
      <c r="M41" s="2">
        <v>0.73128223368308698</v>
      </c>
      <c r="N41" s="2">
        <v>0.73110439267295002</v>
      </c>
      <c r="O41" s="2">
        <v>0.70602881024364195</v>
      </c>
      <c r="P41" s="2">
        <v>0.73110439267295002</v>
      </c>
      <c r="Q41" s="2">
        <v>0.73092655166281295</v>
      </c>
      <c r="R41" s="2">
        <v>0.70496176418281997</v>
      </c>
      <c r="S41" s="2">
        <v>0.73092655166281295</v>
      </c>
      <c r="T41" s="2">
        <v>0.73057086964253903</v>
      </c>
      <c r="U41" s="2">
        <v>0.70656233327405304</v>
      </c>
      <c r="V41" s="2">
        <v>0.73057086964253903</v>
      </c>
      <c r="W41" s="2">
        <v>0.73110439267295002</v>
      </c>
      <c r="X41" s="2">
        <v>0.70282767206117702</v>
      </c>
      <c r="Y41" s="2">
        <v>0.73110439267295002</v>
      </c>
      <c r="Z41" s="2">
        <v>0.73074871065267599</v>
      </c>
      <c r="AA41" s="2">
        <v>0.70958563044638001</v>
      </c>
      <c r="AB41" s="2">
        <v>0.73074871065267599</v>
      </c>
      <c r="AC41" s="2">
        <v>0.73128223368308698</v>
      </c>
    </row>
    <row r="42" spans="1:29" x14ac:dyDescent="0.25">
      <c r="A42" s="4">
        <v>38</v>
      </c>
      <c r="B42" s="2">
        <v>0.73092655166281295</v>
      </c>
      <c r="C42" s="2">
        <v>0.70033789791926004</v>
      </c>
      <c r="D42" s="2">
        <v>0.73092655166281295</v>
      </c>
      <c r="E42" s="2">
        <v>0.73039302863240196</v>
      </c>
      <c r="F42" s="2">
        <v>0.69518050862528902</v>
      </c>
      <c r="G42" s="2">
        <v>0.73039302863240196</v>
      </c>
      <c r="H42" s="2">
        <v>0.73057086964253903</v>
      </c>
      <c r="I42" s="2">
        <v>0.69518050862528902</v>
      </c>
      <c r="J42" s="2">
        <v>0.73057086964253903</v>
      </c>
      <c r="K42" s="2">
        <v>0.73092655166281295</v>
      </c>
      <c r="L42" s="2">
        <v>0.70887426640583295</v>
      </c>
      <c r="M42" s="2">
        <v>0.73092655166281295</v>
      </c>
      <c r="N42" s="2">
        <v>0.73092655166281295</v>
      </c>
      <c r="O42" s="2">
        <v>0.70371687711186204</v>
      </c>
      <c r="P42" s="2">
        <v>0.73092655166281295</v>
      </c>
      <c r="Q42" s="2">
        <v>0.72985950560199098</v>
      </c>
      <c r="R42" s="2">
        <v>0.711541881557887</v>
      </c>
      <c r="S42" s="2">
        <v>0.72985950560199098</v>
      </c>
      <c r="T42" s="2">
        <v>0.73074871065267599</v>
      </c>
      <c r="U42" s="2">
        <v>0.70816290236528501</v>
      </c>
      <c r="V42" s="2">
        <v>0.73074871065267599</v>
      </c>
      <c r="W42" s="2">
        <v>0.73110439267295002</v>
      </c>
      <c r="X42" s="2">
        <v>0.70602881024364195</v>
      </c>
      <c r="Y42" s="2">
        <v>0.73110439267295002</v>
      </c>
      <c r="Z42" s="2">
        <v>0.73039302863240196</v>
      </c>
      <c r="AA42" s="2">
        <v>0.70745153832473695</v>
      </c>
      <c r="AB42" s="2">
        <v>0.73039302863240196</v>
      </c>
      <c r="AC42" s="2">
        <v>0.73110439267295002</v>
      </c>
    </row>
    <row r="43" spans="1:29" x14ac:dyDescent="0.25">
      <c r="A43" s="4">
        <v>39</v>
      </c>
      <c r="B43" s="2">
        <v>0.73074871065267599</v>
      </c>
      <c r="C43" s="2">
        <v>0.69944869286857503</v>
      </c>
      <c r="D43" s="2">
        <v>0.73074871065267599</v>
      </c>
      <c r="E43" s="2">
        <v>0.73039302863240196</v>
      </c>
      <c r="F43" s="2">
        <v>0.69304641650364496</v>
      </c>
      <c r="G43" s="2">
        <v>0.73039302863240196</v>
      </c>
      <c r="H43" s="2">
        <v>0.73074871065267599</v>
      </c>
      <c r="I43" s="2">
        <v>0.69500266761515195</v>
      </c>
      <c r="J43" s="2">
        <v>0.73074871065267599</v>
      </c>
      <c r="K43" s="2">
        <v>0.73074871065267599</v>
      </c>
      <c r="L43" s="2">
        <v>0.70122710296994395</v>
      </c>
      <c r="M43" s="2">
        <v>0.73074871065267599</v>
      </c>
      <c r="N43" s="2">
        <v>0.73110439267295002</v>
      </c>
      <c r="O43" s="2">
        <v>0.706740174284189</v>
      </c>
      <c r="P43" s="2">
        <v>0.73110439267295002</v>
      </c>
      <c r="Q43" s="2">
        <v>0.73039302863240196</v>
      </c>
      <c r="R43" s="2">
        <v>0.70851858438555904</v>
      </c>
      <c r="S43" s="2">
        <v>0.73039302863240196</v>
      </c>
      <c r="T43" s="2">
        <v>0.73074871065267599</v>
      </c>
      <c r="U43" s="2">
        <v>0.70798506135514805</v>
      </c>
      <c r="V43" s="2">
        <v>0.73074871065267599</v>
      </c>
      <c r="W43" s="2">
        <v>0.73110439267295002</v>
      </c>
      <c r="X43" s="2">
        <v>0.70851858438555904</v>
      </c>
      <c r="Y43" s="2">
        <v>0.73110439267295002</v>
      </c>
      <c r="Z43" s="2">
        <v>0.73110439267295002</v>
      </c>
      <c r="AA43" s="2">
        <v>0.70407255913213496</v>
      </c>
      <c r="AB43" s="2">
        <v>0.73110439267295002</v>
      </c>
      <c r="AC43" s="2">
        <v>0.73110439267295002</v>
      </c>
    </row>
    <row r="44" spans="1:29" x14ac:dyDescent="0.25">
      <c r="A44" s="4">
        <v>40</v>
      </c>
      <c r="B44" s="2">
        <v>0.73092655166281295</v>
      </c>
      <c r="C44" s="2">
        <v>0.69233505246309801</v>
      </c>
      <c r="D44" s="2">
        <v>0.73092655166281295</v>
      </c>
      <c r="E44" s="2">
        <v>0.73039302863240196</v>
      </c>
      <c r="F44" s="2">
        <v>0.70016005690912297</v>
      </c>
      <c r="G44" s="2">
        <v>0.73039302863240196</v>
      </c>
      <c r="H44" s="2">
        <v>0.73003734661212805</v>
      </c>
      <c r="I44" s="2">
        <v>0.70140494398008102</v>
      </c>
      <c r="J44" s="2">
        <v>0.73003734661212805</v>
      </c>
      <c r="K44" s="2">
        <v>0.73057086964253903</v>
      </c>
      <c r="L44" s="2">
        <v>0.70033789791926004</v>
      </c>
      <c r="M44" s="2">
        <v>0.73057086964253903</v>
      </c>
      <c r="N44" s="2">
        <v>0.73092655166281295</v>
      </c>
      <c r="O44" s="2">
        <v>0.70905210741597002</v>
      </c>
      <c r="P44" s="2">
        <v>0.73092655166281295</v>
      </c>
      <c r="Q44" s="2">
        <v>0.73021518762226501</v>
      </c>
      <c r="R44" s="2">
        <v>0.70709585630446303</v>
      </c>
      <c r="S44" s="2">
        <v>0.73021518762226501</v>
      </c>
      <c r="T44" s="2">
        <v>0.73092655166281295</v>
      </c>
      <c r="U44" s="2">
        <v>0.70869642539569599</v>
      </c>
      <c r="V44" s="2">
        <v>0.73092655166281295</v>
      </c>
      <c r="W44" s="2">
        <v>0.73092655166281295</v>
      </c>
      <c r="X44" s="2">
        <v>0.70905210741597002</v>
      </c>
      <c r="Y44" s="2">
        <v>0.73092655166281295</v>
      </c>
      <c r="Z44" s="2">
        <v>0.73057086964253903</v>
      </c>
      <c r="AA44" s="2">
        <v>0.70834074337542197</v>
      </c>
      <c r="AB44" s="2">
        <v>0.73057086964253903</v>
      </c>
      <c r="AC44" s="2">
        <v>0.73092655166281295</v>
      </c>
    </row>
    <row r="45" spans="1:29" x14ac:dyDescent="0.25">
      <c r="A45" s="4">
        <v>41</v>
      </c>
      <c r="B45" s="2">
        <v>0.73074871065267599</v>
      </c>
      <c r="C45" s="2">
        <v>0.69660323670638402</v>
      </c>
      <c r="D45" s="2">
        <v>0.73074871065267599</v>
      </c>
      <c r="E45" s="2">
        <v>0.73074871065267599</v>
      </c>
      <c r="F45" s="2">
        <v>0.69322425751378203</v>
      </c>
      <c r="G45" s="2">
        <v>0.73074871065267599</v>
      </c>
      <c r="H45" s="2">
        <v>0.73074871065267599</v>
      </c>
      <c r="I45" s="2">
        <v>0.69891516983816404</v>
      </c>
      <c r="J45" s="2">
        <v>0.73074871065267599</v>
      </c>
      <c r="K45" s="2">
        <v>0.73146007469322405</v>
      </c>
      <c r="L45" s="2">
        <v>0.69873732882802697</v>
      </c>
      <c r="M45" s="2">
        <v>0.73146007469322405</v>
      </c>
      <c r="N45" s="2">
        <v>0.73128223368308698</v>
      </c>
      <c r="O45" s="2">
        <v>0.70816290236528501</v>
      </c>
      <c r="P45" s="2">
        <v>0.73128223368308698</v>
      </c>
      <c r="Q45" s="2">
        <v>0.73092655166281295</v>
      </c>
      <c r="R45" s="2">
        <v>0.71136404054775004</v>
      </c>
      <c r="S45" s="2">
        <v>0.73092655166281295</v>
      </c>
      <c r="T45" s="2">
        <v>0.73057086964253903</v>
      </c>
      <c r="U45" s="2">
        <v>0.70905210741597002</v>
      </c>
      <c r="V45" s="2">
        <v>0.73057086964253903</v>
      </c>
      <c r="W45" s="2">
        <v>0.73039302863240196</v>
      </c>
      <c r="X45" s="2">
        <v>0.71047483549706503</v>
      </c>
      <c r="Y45" s="2">
        <v>0.73039302863240196</v>
      </c>
      <c r="Z45" s="2">
        <v>0.73110439267295002</v>
      </c>
      <c r="AA45" s="2">
        <v>0.70816290236528501</v>
      </c>
      <c r="AB45" s="2">
        <v>0.73110439267295002</v>
      </c>
      <c r="AC45" s="2">
        <v>0.73146007469322405</v>
      </c>
    </row>
    <row r="46" spans="1:29" x14ac:dyDescent="0.25">
      <c r="A46" s="4">
        <v>42</v>
      </c>
      <c r="B46" s="2">
        <v>0.73092655166281295</v>
      </c>
      <c r="C46" s="2">
        <v>0.69731460074693197</v>
      </c>
      <c r="D46" s="2">
        <v>0.73092655166281295</v>
      </c>
      <c r="E46" s="2">
        <v>0.73074871065267599</v>
      </c>
      <c r="F46" s="2">
        <v>0.69180152943268702</v>
      </c>
      <c r="G46" s="2">
        <v>0.73074871065267599</v>
      </c>
      <c r="H46" s="2">
        <v>0.73074871065267599</v>
      </c>
      <c r="I46" s="2">
        <v>0.70318335408145105</v>
      </c>
      <c r="J46" s="2">
        <v>0.73074871065267599</v>
      </c>
      <c r="K46" s="2">
        <v>0.73092655166281295</v>
      </c>
      <c r="L46" s="2">
        <v>0.71047483549706503</v>
      </c>
      <c r="M46" s="2">
        <v>0.73092655166281295</v>
      </c>
      <c r="N46" s="2">
        <v>0.73110439267295002</v>
      </c>
      <c r="O46" s="2">
        <v>0.70496176418281997</v>
      </c>
      <c r="P46" s="2">
        <v>0.73110439267295002</v>
      </c>
      <c r="Q46" s="2">
        <v>0.73003734661212805</v>
      </c>
      <c r="R46" s="2">
        <v>0.71403165569980398</v>
      </c>
      <c r="S46" s="2">
        <v>0.73003734661212805</v>
      </c>
      <c r="T46" s="2">
        <v>0.73074871065267599</v>
      </c>
      <c r="U46" s="2">
        <v>0.71189756357816103</v>
      </c>
      <c r="V46" s="2">
        <v>0.73074871065267599</v>
      </c>
      <c r="W46" s="2">
        <v>0.73110439267295002</v>
      </c>
      <c r="X46" s="2">
        <v>0.710119153476791</v>
      </c>
      <c r="Y46" s="2">
        <v>0.73110439267295002</v>
      </c>
      <c r="Z46" s="2">
        <v>0.73074871065267599</v>
      </c>
      <c r="AA46" s="2">
        <v>0.70922994842610698</v>
      </c>
      <c r="AB46" s="2">
        <v>0.73074871065267599</v>
      </c>
      <c r="AC46" s="2">
        <v>0.73110439267295002</v>
      </c>
    </row>
    <row r="47" spans="1:29" x14ac:dyDescent="0.25">
      <c r="A47" s="4">
        <v>43</v>
      </c>
      <c r="B47" s="2">
        <v>0.73057086964253903</v>
      </c>
      <c r="C47" s="2">
        <v>0.70176062600035505</v>
      </c>
      <c r="D47" s="2">
        <v>0.73057086964253903</v>
      </c>
      <c r="E47" s="2">
        <v>0.73057086964253903</v>
      </c>
      <c r="F47" s="2">
        <v>0.69891516983816404</v>
      </c>
      <c r="G47" s="2">
        <v>0.73057086964253903</v>
      </c>
      <c r="H47" s="2">
        <v>0.73074871065267599</v>
      </c>
      <c r="I47" s="2">
        <v>0.70122710296994395</v>
      </c>
      <c r="J47" s="2">
        <v>0.73074871065267599</v>
      </c>
      <c r="K47" s="2">
        <v>0.73092655166281295</v>
      </c>
      <c r="L47" s="2">
        <v>0.70745153832473695</v>
      </c>
      <c r="M47" s="2">
        <v>0.73092655166281295</v>
      </c>
      <c r="N47" s="2">
        <v>0.73092655166281295</v>
      </c>
      <c r="O47" s="2">
        <v>0.70140494398008102</v>
      </c>
      <c r="P47" s="2">
        <v>0.73092655166281295</v>
      </c>
      <c r="Q47" s="2">
        <v>0.73057086964253903</v>
      </c>
      <c r="R47" s="2">
        <v>0.70780722034501098</v>
      </c>
      <c r="S47" s="2">
        <v>0.73057086964253903</v>
      </c>
      <c r="T47" s="2">
        <v>0.73057086964253903</v>
      </c>
      <c r="U47" s="2">
        <v>0.70922994842610698</v>
      </c>
      <c r="V47" s="2">
        <v>0.73057086964253903</v>
      </c>
      <c r="W47" s="2">
        <v>0.73057086964253903</v>
      </c>
      <c r="X47" s="2">
        <v>0.70887426640583295</v>
      </c>
      <c r="Y47" s="2">
        <v>0.73057086964253903</v>
      </c>
      <c r="Z47" s="2">
        <v>0.73110439267295002</v>
      </c>
      <c r="AA47" s="2">
        <v>0.70958563044638001</v>
      </c>
      <c r="AB47" s="2">
        <v>0.73110439267295002</v>
      </c>
      <c r="AC47" s="2">
        <v>0.73110439267295002</v>
      </c>
    </row>
    <row r="48" spans="1:29" x14ac:dyDescent="0.25">
      <c r="A48" s="4">
        <v>44</v>
      </c>
      <c r="B48" s="2">
        <v>0.73074871065267599</v>
      </c>
      <c r="C48" s="2">
        <v>0.69980437488884895</v>
      </c>
      <c r="D48" s="2">
        <v>0.73074871065267599</v>
      </c>
      <c r="E48" s="2">
        <v>0.73074871065267599</v>
      </c>
      <c r="F48" s="2">
        <v>0.69482482660501499</v>
      </c>
      <c r="G48" s="2">
        <v>0.73074871065267599</v>
      </c>
      <c r="H48" s="2">
        <v>0.73074871065267599</v>
      </c>
      <c r="I48" s="2">
        <v>0.69500266761515195</v>
      </c>
      <c r="J48" s="2">
        <v>0.73074871065267599</v>
      </c>
      <c r="K48" s="2">
        <v>0.73146007469322405</v>
      </c>
      <c r="L48" s="2">
        <v>0.70549528721323096</v>
      </c>
      <c r="M48" s="2">
        <v>0.73146007469322405</v>
      </c>
      <c r="N48" s="2">
        <v>0.73110439267295002</v>
      </c>
      <c r="O48" s="2">
        <v>0.70834074337542197</v>
      </c>
      <c r="P48" s="2">
        <v>0.73110439267295002</v>
      </c>
      <c r="Q48" s="2">
        <v>0.73057086964253903</v>
      </c>
      <c r="R48" s="2">
        <v>0.70585096923350499</v>
      </c>
      <c r="S48" s="2">
        <v>0.73057086964253903</v>
      </c>
      <c r="T48" s="2">
        <v>0.73092655166281295</v>
      </c>
      <c r="U48" s="2">
        <v>0.70709585630446303</v>
      </c>
      <c r="V48" s="2">
        <v>0.73092655166281295</v>
      </c>
      <c r="W48" s="2">
        <v>0.73057086964253903</v>
      </c>
      <c r="X48" s="2">
        <v>0.710119153476791</v>
      </c>
      <c r="Y48" s="2">
        <v>0.73057086964253903</v>
      </c>
      <c r="Z48" s="2">
        <v>0.73110439267295002</v>
      </c>
      <c r="AA48" s="2">
        <v>0.705317446203094</v>
      </c>
      <c r="AB48" s="2">
        <v>0.73110439267295002</v>
      </c>
      <c r="AC48" s="2">
        <v>0.73146007469322405</v>
      </c>
    </row>
    <row r="49" spans="1:29" x14ac:dyDescent="0.25">
      <c r="A49" s="4">
        <v>45</v>
      </c>
      <c r="B49" s="2">
        <v>0.73092655166281295</v>
      </c>
      <c r="C49" s="2">
        <v>0.69606971367597303</v>
      </c>
      <c r="D49" s="2">
        <v>0.73092655166281295</v>
      </c>
      <c r="E49" s="2">
        <v>0.73074871065267599</v>
      </c>
      <c r="F49" s="2">
        <v>0.69873732882802697</v>
      </c>
      <c r="G49" s="2">
        <v>0.73074871065267599</v>
      </c>
      <c r="H49" s="2">
        <v>0.73057086964253903</v>
      </c>
      <c r="I49" s="2">
        <v>0.69944869286857503</v>
      </c>
      <c r="J49" s="2">
        <v>0.73057086964253903</v>
      </c>
      <c r="K49" s="2">
        <v>0.73128223368308698</v>
      </c>
      <c r="L49" s="2">
        <v>0.69998221589898602</v>
      </c>
      <c r="M49" s="2">
        <v>0.73128223368308698</v>
      </c>
      <c r="N49" s="2">
        <v>0.73110439267295002</v>
      </c>
      <c r="O49" s="2">
        <v>0.70247199004090299</v>
      </c>
      <c r="P49" s="2">
        <v>0.73110439267295002</v>
      </c>
      <c r="Q49" s="2">
        <v>0.73092655166281295</v>
      </c>
      <c r="R49" s="2">
        <v>0.70869642539569599</v>
      </c>
      <c r="S49" s="2">
        <v>0.73092655166281295</v>
      </c>
      <c r="T49" s="2">
        <v>0.73074871065267599</v>
      </c>
      <c r="U49" s="2">
        <v>0.70922994842610698</v>
      </c>
      <c r="V49" s="2">
        <v>0.73074871065267599</v>
      </c>
      <c r="W49" s="2">
        <v>0.73074871065267599</v>
      </c>
      <c r="X49" s="2">
        <v>0.70922994842610698</v>
      </c>
      <c r="Y49" s="2">
        <v>0.73074871065267599</v>
      </c>
      <c r="Z49" s="2">
        <v>0.73074871065267599</v>
      </c>
      <c r="AA49" s="2">
        <v>0.70762937933487402</v>
      </c>
      <c r="AB49" s="2">
        <v>0.73074871065267599</v>
      </c>
      <c r="AC49" s="2">
        <v>0.73128223368308698</v>
      </c>
    </row>
    <row r="50" spans="1:29" x14ac:dyDescent="0.25">
      <c r="A50" s="4">
        <v>46</v>
      </c>
      <c r="B50" s="2">
        <v>0.73092655166281295</v>
      </c>
      <c r="C50" s="2">
        <v>0.68308731993597704</v>
      </c>
      <c r="D50" s="2">
        <v>0.73092655166281295</v>
      </c>
      <c r="E50" s="2">
        <v>0.73074871065267599</v>
      </c>
      <c r="F50" s="2">
        <v>0.69269073448337104</v>
      </c>
      <c r="G50" s="2">
        <v>0.73074871065267599</v>
      </c>
      <c r="H50" s="2">
        <v>0.73074871065267599</v>
      </c>
      <c r="I50" s="2">
        <v>0.70122710296994395</v>
      </c>
      <c r="J50" s="2">
        <v>0.73074871065267599</v>
      </c>
      <c r="K50" s="2">
        <v>0.73110439267295002</v>
      </c>
      <c r="L50" s="2">
        <v>0.700515738929397</v>
      </c>
      <c r="M50" s="2">
        <v>0.73110439267295002</v>
      </c>
      <c r="N50" s="2">
        <v>0.73074871065267599</v>
      </c>
      <c r="O50" s="2">
        <v>0.70513960519295704</v>
      </c>
      <c r="P50" s="2">
        <v>0.73074871065267599</v>
      </c>
      <c r="Q50" s="2">
        <v>0.73003734661212805</v>
      </c>
      <c r="R50" s="2">
        <v>0.71207540458829799</v>
      </c>
      <c r="S50" s="2">
        <v>0.73003734661212805</v>
      </c>
      <c r="T50" s="2">
        <v>0.73092655166281295</v>
      </c>
      <c r="U50" s="2">
        <v>0.71118619953761297</v>
      </c>
      <c r="V50" s="2">
        <v>0.73092655166281295</v>
      </c>
      <c r="W50" s="2">
        <v>0.73057086964253903</v>
      </c>
      <c r="X50" s="2">
        <v>0.70727369731459999</v>
      </c>
      <c r="Y50" s="2">
        <v>0.73057086964253903</v>
      </c>
      <c r="Z50" s="2">
        <v>0.73039302863240196</v>
      </c>
      <c r="AA50" s="2">
        <v>0.70816290236528501</v>
      </c>
      <c r="AB50" s="2">
        <v>0.73039302863240196</v>
      </c>
      <c r="AC50" s="2">
        <v>0.73110439267295002</v>
      </c>
    </row>
    <row r="51" spans="1:29" x14ac:dyDescent="0.25">
      <c r="A51" s="4">
        <v>47</v>
      </c>
      <c r="B51" s="2">
        <v>0.73039302863240196</v>
      </c>
      <c r="C51" s="2">
        <v>0.70264983105103995</v>
      </c>
      <c r="D51" s="2">
        <v>0.73039302863240196</v>
      </c>
      <c r="E51" s="2">
        <v>0.73074871065267599</v>
      </c>
      <c r="F51" s="2">
        <v>0.69962653387871199</v>
      </c>
      <c r="G51" s="2">
        <v>0.73074871065267599</v>
      </c>
      <c r="H51" s="2">
        <v>0.73057086964253903</v>
      </c>
      <c r="I51" s="2">
        <v>0.69980437488884895</v>
      </c>
      <c r="J51" s="2">
        <v>0.73057086964253903</v>
      </c>
      <c r="K51" s="2">
        <v>0.73092655166281295</v>
      </c>
      <c r="L51" s="2">
        <v>0.70318335408145105</v>
      </c>
      <c r="M51" s="2">
        <v>0.73092655166281295</v>
      </c>
      <c r="N51" s="2">
        <v>0.73110439267295002</v>
      </c>
      <c r="O51" s="2">
        <v>0.70869642539569599</v>
      </c>
      <c r="P51" s="2">
        <v>0.73110439267295002</v>
      </c>
      <c r="Q51" s="2">
        <v>0.73092655166281295</v>
      </c>
      <c r="R51" s="2">
        <v>0.71118619953761297</v>
      </c>
      <c r="S51" s="2">
        <v>0.73092655166281295</v>
      </c>
      <c r="T51" s="2">
        <v>0.73074871065267599</v>
      </c>
      <c r="U51" s="2">
        <v>0.70762937933487402</v>
      </c>
      <c r="V51" s="2">
        <v>0.73074871065267599</v>
      </c>
      <c r="W51" s="2">
        <v>0.73110439267295002</v>
      </c>
      <c r="X51" s="2">
        <v>0.70976347145651697</v>
      </c>
      <c r="Y51" s="2">
        <v>0.73110439267295002</v>
      </c>
      <c r="Z51" s="2">
        <v>0.73039302863240196</v>
      </c>
      <c r="AA51" s="2">
        <v>0.70869642539569599</v>
      </c>
      <c r="AB51" s="2">
        <v>0.73039302863240196</v>
      </c>
      <c r="AC51" s="2">
        <v>0.73110439267295002</v>
      </c>
    </row>
    <row r="52" spans="1:29" x14ac:dyDescent="0.25">
      <c r="A52" s="4">
        <v>48</v>
      </c>
      <c r="B52" s="2">
        <v>0.73074871065267599</v>
      </c>
      <c r="C52" s="2">
        <v>0.69482482660501499</v>
      </c>
      <c r="D52" s="2">
        <v>0.73074871065267599</v>
      </c>
      <c r="E52" s="2">
        <v>0.73074871065267599</v>
      </c>
      <c r="F52" s="2">
        <v>0.69838164680775305</v>
      </c>
      <c r="G52" s="2">
        <v>0.73074871065267599</v>
      </c>
      <c r="H52" s="2">
        <v>0.73074871065267599</v>
      </c>
      <c r="I52" s="2">
        <v>0.69411346256446704</v>
      </c>
      <c r="J52" s="2">
        <v>0.73074871065267599</v>
      </c>
      <c r="K52" s="2">
        <v>0.73092655166281295</v>
      </c>
      <c r="L52" s="2">
        <v>0.70602881024364195</v>
      </c>
      <c r="M52" s="2">
        <v>0.73092655166281295</v>
      </c>
      <c r="N52" s="2">
        <v>0.73110439267295002</v>
      </c>
      <c r="O52" s="2">
        <v>0.70922994842610698</v>
      </c>
      <c r="P52" s="2">
        <v>0.73110439267295002</v>
      </c>
      <c r="Q52" s="2">
        <v>0.73092655166281295</v>
      </c>
      <c r="R52" s="2">
        <v>0.70869642539569599</v>
      </c>
      <c r="S52" s="2">
        <v>0.73092655166281295</v>
      </c>
      <c r="T52" s="2">
        <v>0.73092655166281295</v>
      </c>
      <c r="U52" s="2">
        <v>0.70816290236528501</v>
      </c>
      <c r="V52" s="2">
        <v>0.73092655166281295</v>
      </c>
      <c r="W52" s="2">
        <v>0.73110439267295002</v>
      </c>
      <c r="X52" s="2">
        <v>0.70762937933487402</v>
      </c>
      <c r="Y52" s="2">
        <v>0.73110439267295002</v>
      </c>
      <c r="Z52" s="2">
        <v>0.73039302863240196</v>
      </c>
      <c r="AA52" s="2">
        <v>0.70905210741597002</v>
      </c>
      <c r="AB52" s="2">
        <v>0.73039302863240196</v>
      </c>
      <c r="AC52" s="2">
        <v>0.73110439267295002</v>
      </c>
    </row>
    <row r="53" spans="1:29" x14ac:dyDescent="0.25">
      <c r="A53" s="4">
        <v>49</v>
      </c>
      <c r="B53" s="2">
        <v>0.73074871065267599</v>
      </c>
      <c r="C53" s="2">
        <v>0.70300551307131398</v>
      </c>
      <c r="D53" s="2">
        <v>0.73074871065267599</v>
      </c>
      <c r="E53" s="2">
        <v>0.73003734661212805</v>
      </c>
      <c r="F53" s="2">
        <v>0.70140494398008102</v>
      </c>
      <c r="G53" s="2">
        <v>0.73003734661212805</v>
      </c>
      <c r="H53" s="2">
        <v>0.73074871065267599</v>
      </c>
      <c r="I53" s="2">
        <v>0.69642539569624695</v>
      </c>
      <c r="J53" s="2">
        <v>0.73074871065267599</v>
      </c>
      <c r="K53" s="2">
        <v>0.73092655166281295</v>
      </c>
      <c r="L53" s="2">
        <v>0.710119153476791</v>
      </c>
      <c r="M53" s="2">
        <v>0.73092655166281295</v>
      </c>
      <c r="N53" s="2">
        <v>0.73128223368308698</v>
      </c>
      <c r="O53" s="2">
        <v>0.70905210741597002</v>
      </c>
      <c r="P53" s="2">
        <v>0.73128223368308698</v>
      </c>
      <c r="Q53" s="2">
        <v>0.73110439267295002</v>
      </c>
      <c r="R53" s="2">
        <v>0.70905210741597002</v>
      </c>
      <c r="S53" s="2">
        <v>0.73110439267295002</v>
      </c>
      <c r="T53" s="2">
        <v>0.73057086964253903</v>
      </c>
      <c r="U53" s="2">
        <v>0.70780722034501098</v>
      </c>
      <c r="V53" s="2">
        <v>0.73057086964253903</v>
      </c>
      <c r="W53" s="2">
        <v>0.73057086964253903</v>
      </c>
      <c r="X53" s="2">
        <v>0.70816290236528501</v>
      </c>
      <c r="Y53" s="2">
        <v>0.73057086964253903</v>
      </c>
      <c r="Z53" s="2">
        <v>0.73039302863240196</v>
      </c>
      <c r="AA53" s="2">
        <v>0.70851858438555904</v>
      </c>
      <c r="AB53" s="2">
        <v>0.73039302863240196</v>
      </c>
      <c r="AC53" s="2">
        <v>0.73128223368308698</v>
      </c>
    </row>
    <row r="54" spans="1:29" x14ac:dyDescent="0.25">
      <c r="A54" s="4">
        <v>50</v>
      </c>
      <c r="B54" s="2">
        <v>0.73092655166281295</v>
      </c>
      <c r="C54" s="2">
        <v>0.69873732882802697</v>
      </c>
      <c r="D54" s="2">
        <v>0.73092655166281295</v>
      </c>
      <c r="E54" s="2">
        <v>0.73057086964253903</v>
      </c>
      <c r="F54" s="2">
        <v>0.69944869286857503</v>
      </c>
      <c r="G54" s="2">
        <v>0.73057086964253903</v>
      </c>
      <c r="H54" s="2">
        <v>0.73092655166281295</v>
      </c>
      <c r="I54" s="2">
        <v>0.70318335408145105</v>
      </c>
      <c r="J54" s="2">
        <v>0.73092655166281295</v>
      </c>
      <c r="K54" s="2">
        <v>0.73128223368308698</v>
      </c>
      <c r="L54" s="2">
        <v>0.70585096923350499</v>
      </c>
      <c r="M54" s="2">
        <v>0.73128223368308698</v>
      </c>
      <c r="N54" s="2">
        <v>0.73110439267295002</v>
      </c>
      <c r="O54" s="2">
        <v>0.70371687711186204</v>
      </c>
      <c r="P54" s="2">
        <v>0.73110439267295002</v>
      </c>
      <c r="Q54" s="2">
        <v>0.73057086964253903</v>
      </c>
      <c r="R54" s="2">
        <v>0.70745153832473695</v>
      </c>
      <c r="S54" s="2">
        <v>0.73057086964253903</v>
      </c>
      <c r="T54" s="2">
        <v>0.73074871065267599</v>
      </c>
      <c r="U54" s="2">
        <v>0.70620665125377902</v>
      </c>
      <c r="V54" s="2">
        <v>0.73074871065267599</v>
      </c>
      <c r="W54" s="2">
        <v>0.73110439267295002</v>
      </c>
      <c r="X54" s="2">
        <v>0.70709585630446303</v>
      </c>
      <c r="Y54" s="2">
        <v>0.73110439267295002</v>
      </c>
      <c r="Z54" s="2">
        <v>0.73110439267295002</v>
      </c>
      <c r="AA54" s="2">
        <v>0.71171972256802396</v>
      </c>
      <c r="AB54" s="2">
        <v>0.73110439267295002</v>
      </c>
      <c r="AC54" s="2">
        <v>0.73128223368308698</v>
      </c>
    </row>
    <row r="55" spans="1:29" x14ac:dyDescent="0.25">
      <c r="A55" s="4">
        <v>51</v>
      </c>
      <c r="B55" s="2">
        <v>0.73074871065267599</v>
      </c>
      <c r="C55" s="2">
        <v>0.69660323670638402</v>
      </c>
      <c r="D55" s="2">
        <v>0.73074871065267599</v>
      </c>
      <c r="E55" s="2">
        <v>0.73039302863240196</v>
      </c>
      <c r="F55" s="2">
        <v>0.69927085185843796</v>
      </c>
      <c r="G55" s="2">
        <v>0.73039302863240196</v>
      </c>
      <c r="H55" s="2">
        <v>0.73092655166281295</v>
      </c>
      <c r="I55" s="2">
        <v>0.706740174284189</v>
      </c>
      <c r="J55" s="2">
        <v>0.73092655166281295</v>
      </c>
      <c r="K55" s="2">
        <v>0.73092655166281295</v>
      </c>
      <c r="L55" s="2">
        <v>0.70336119509158801</v>
      </c>
      <c r="M55" s="2">
        <v>0.73092655166281295</v>
      </c>
      <c r="N55" s="2">
        <v>0.73110439267295002</v>
      </c>
      <c r="O55" s="2">
        <v>0.70087142094967103</v>
      </c>
      <c r="P55" s="2">
        <v>0.73110439267295002</v>
      </c>
      <c r="Q55" s="2">
        <v>0.73057086964253903</v>
      </c>
      <c r="R55" s="2">
        <v>0.70869642539569599</v>
      </c>
      <c r="S55" s="2">
        <v>0.73057086964253903</v>
      </c>
      <c r="T55" s="2">
        <v>0.73092655166281295</v>
      </c>
      <c r="U55" s="2">
        <v>0.70958563044638001</v>
      </c>
      <c r="V55" s="2">
        <v>0.73092655166281295</v>
      </c>
      <c r="W55" s="2">
        <v>0.73057086964253903</v>
      </c>
      <c r="X55" s="2">
        <v>0.70940778943624405</v>
      </c>
      <c r="Y55" s="2">
        <v>0.73057086964253903</v>
      </c>
      <c r="Z55" s="2">
        <v>0.73110439267295002</v>
      </c>
      <c r="AA55" s="2">
        <v>0.70816290236528501</v>
      </c>
      <c r="AB55" s="2">
        <v>0.73110439267295002</v>
      </c>
      <c r="AC55" s="2">
        <v>0.73110439267295002</v>
      </c>
    </row>
    <row r="56" spans="1:29" x14ac:dyDescent="0.25">
      <c r="A56" s="4">
        <v>52</v>
      </c>
      <c r="B56" s="2">
        <v>0.73039302863240196</v>
      </c>
      <c r="C56" s="2">
        <v>0.70353903610172497</v>
      </c>
      <c r="D56" s="2">
        <v>0.73039302863240196</v>
      </c>
      <c r="E56" s="2">
        <v>0.73039302863240196</v>
      </c>
      <c r="F56" s="2">
        <v>0.694291303574604</v>
      </c>
      <c r="G56" s="2">
        <v>0.73039302863240196</v>
      </c>
      <c r="H56" s="2">
        <v>0.73074871065267599</v>
      </c>
      <c r="I56" s="2">
        <v>0.70496176418281997</v>
      </c>
      <c r="J56" s="2">
        <v>0.73074871065267599</v>
      </c>
      <c r="K56" s="2">
        <v>0.73146007469322405</v>
      </c>
      <c r="L56" s="2">
        <v>0.70336119509158801</v>
      </c>
      <c r="M56" s="2">
        <v>0.73146007469322405</v>
      </c>
      <c r="N56" s="2">
        <v>0.73128223368308698</v>
      </c>
      <c r="O56" s="2">
        <v>0.70496176418281997</v>
      </c>
      <c r="P56" s="2">
        <v>0.73128223368308698</v>
      </c>
      <c r="Q56" s="2">
        <v>0.73057086964253903</v>
      </c>
      <c r="R56" s="2">
        <v>0.70976347145651697</v>
      </c>
      <c r="S56" s="2">
        <v>0.73057086964253903</v>
      </c>
      <c r="T56" s="2">
        <v>0.73074871065267599</v>
      </c>
      <c r="U56" s="2">
        <v>0.705317446203094</v>
      </c>
      <c r="V56" s="2">
        <v>0.73074871065267599</v>
      </c>
      <c r="W56" s="2">
        <v>0.73021518762226501</v>
      </c>
      <c r="X56" s="2">
        <v>0.70745153832473695</v>
      </c>
      <c r="Y56" s="2">
        <v>0.73021518762226501</v>
      </c>
      <c r="Z56" s="2">
        <v>0.73092655166281295</v>
      </c>
      <c r="AA56" s="2">
        <v>0.70620665125377902</v>
      </c>
      <c r="AB56" s="2">
        <v>0.73092655166281295</v>
      </c>
      <c r="AC56" s="2">
        <v>0.73146007469322405</v>
      </c>
    </row>
    <row r="57" spans="1:29" x14ac:dyDescent="0.25">
      <c r="A57" s="4">
        <v>53</v>
      </c>
      <c r="B57" s="2">
        <v>0.73074871065267599</v>
      </c>
      <c r="C57" s="2">
        <v>0.70016005690912297</v>
      </c>
      <c r="D57" s="2">
        <v>0.73074871065267599</v>
      </c>
      <c r="E57" s="2">
        <v>0.73039302863240196</v>
      </c>
      <c r="F57" s="2">
        <v>0.692868575493508</v>
      </c>
      <c r="G57" s="2">
        <v>0.73039302863240196</v>
      </c>
      <c r="H57" s="2">
        <v>0.73074871065267599</v>
      </c>
      <c r="I57" s="2">
        <v>0.69695891872665805</v>
      </c>
      <c r="J57" s="2">
        <v>0.73074871065267599</v>
      </c>
      <c r="K57" s="2">
        <v>0.73092655166281295</v>
      </c>
      <c r="L57" s="2">
        <v>0.70264983105103995</v>
      </c>
      <c r="M57" s="2">
        <v>0.73092655166281295</v>
      </c>
      <c r="N57" s="2">
        <v>0.73092655166281295</v>
      </c>
      <c r="O57" s="2">
        <v>0.711541881557887</v>
      </c>
      <c r="P57" s="2">
        <v>0.73092655166281295</v>
      </c>
      <c r="Q57" s="2">
        <v>0.73039302863240196</v>
      </c>
      <c r="R57" s="2">
        <v>0.70834074337542197</v>
      </c>
      <c r="S57" s="2">
        <v>0.73039302863240196</v>
      </c>
      <c r="T57" s="2">
        <v>0.73074871065267599</v>
      </c>
      <c r="U57" s="2">
        <v>0.70727369731459999</v>
      </c>
      <c r="V57" s="2">
        <v>0.73074871065267599</v>
      </c>
      <c r="W57" s="2">
        <v>0.73074871065267599</v>
      </c>
      <c r="X57" s="2">
        <v>0.70620665125377902</v>
      </c>
      <c r="Y57" s="2">
        <v>0.73074871065267599</v>
      </c>
      <c r="Z57" s="2">
        <v>0.73074871065267599</v>
      </c>
      <c r="AA57" s="2">
        <v>0.70780722034501098</v>
      </c>
      <c r="AB57" s="2">
        <v>0.73074871065267599</v>
      </c>
      <c r="AC57" s="2">
        <v>0.73092655166281295</v>
      </c>
    </row>
    <row r="58" spans="1:29" x14ac:dyDescent="0.25">
      <c r="A58" s="4">
        <v>54</v>
      </c>
      <c r="B58" s="2">
        <v>0.73057086964253903</v>
      </c>
      <c r="C58" s="2">
        <v>0.70460608216254605</v>
      </c>
      <c r="D58" s="2">
        <v>0.73057086964253903</v>
      </c>
      <c r="E58" s="2">
        <v>0.73074871065267599</v>
      </c>
      <c r="F58" s="2">
        <v>0.69304641650364496</v>
      </c>
      <c r="G58" s="2">
        <v>0.73074871065267599</v>
      </c>
      <c r="H58" s="2">
        <v>0.73074871065267599</v>
      </c>
      <c r="I58" s="2">
        <v>0.69678107771652098</v>
      </c>
      <c r="J58" s="2">
        <v>0.73074871065267599</v>
      </c>
      <c r="K58" s="2">
        <v>0.73128223368308698</v>
      </c>
      <c r="L58" s="2">
        <v>0.70727369731459999</v>
      </c>
      <c r="M58" s="2">
        <v>0.73128223368308698</v>
      </c>
      <c r="N58" s="2">
        <v>0.73057086964253903</v>
      </c>
      <c r="O58" s="2">
        <v>0.70727369731459999</v>
      </c>
      <c r="P58" s="2">
        <v>0.73057086964253903</v>
      </c>
      <c r="Q58" s="2">
        <v>0.73092655166281295</v>
      </c>
      <c r="R58" s="2">
        <v>0.70958563044638001</v>
      </c>
      <c r="S58" s="2">
        <v>0.73092655166281295</v>
      </c>
      <c r="T58" s="2">
        <v>0.73039302863240196</v>
      </c>
      <c r="U58" s="2">
        <v>0.70905210741597002</v>
      </c>
      <c r="V58" s="2">
        <v>0.73039302863240196</v>
      </c>
      <c r="W58" s="2">
        <v>0.73057086964253903</v>
      </c>
      <c r="X58" s="2">
        <v>0.70762937933487402</v>
      </c>
      <c r="Y58" s="2">
        <v>0.73057086964253903</v>
      </c>
      <c r="Z58" s="2">
        <v>0.73039302863240196</v>
      </c>
      <c r="AA58" s="2">
        <v>0.70922994842610698</v>
      </c>
      <c r="AB58" s="2">
        <v>0.73039302863240196</v>
      </c>
      <c r="AC58" s="2">
        <v>0.73128223368308698</v>
      </c>
    </row>
    <row r="59" spans="1:29" x14ac:dyDescent="0.25">
      <c r="A59" s="4">
        <v>55</v>
      </c>
      <c r="B59" s="2">
        <v>0.73092655166281295</v>
      </c>
      <c r="C59" s="2">
        <v>0.69180152943268702</v>
      </c>
      <c r="D59" s="2">
        <v>0.73092655166281295</v>
      </c>
      <c r="E59" s="2">
        <v>0.73039302863240196</v>
      </c>
      <c r="F59" s="2">
        <v>0.69197937044282398</v>
      </c>
      <c r="G59" s="2">
        <v>0.73039302863240196</v>
      </c>
      <c r="H59" s="2">
        <v>0.73074871065267599</v>
      </c>
      <c r="I59" s="2">
        <v>0.69838164680775305</v>
      </c>
      <c r="J59" s="2">
        <v>0.73074871065267599</v>
      </c>
      <c r="K59" s="2">
        <v>0.73110439267295002</v>
      </c>
      <c r="L59" s="2">
        <v>0.69944869286857503</v>
      </c>
      <c r="M59" s="2">
        <v>0.73110439267295002</v>
      </c>
      <c r="N59" s="2">
        <v>0.73110439267295002</v>
      </c>
      <c r="O59" s="2">
        <v>0.70513960519295704</v>
      </c>
      <c r="P59" s="2">
        <v>0.73110439267295002</v>
      </c>
      <c r="Q59" s="2">
        <v>0.73003734661212805</v>
      </c>
      <c r="R59" s="2">
        <v>0.71100835852747601</v>
      </c>
      <c r="S59" s="2">
        <v>0.73003734661212805</v>
      </c>
      <c r="T59" s="2">
        <v>0.73074871065267599</v>
      </c>
      <c r="U59" s="2">
        <v>0.70940778943624405</v>
      </c>
      <c r="V59" s="2">
        <v>0.73074871065267599</v>
      </c>
      <c r="W59" s="2">
        <v>0.73057086964253903</v>
      </c>
      <c r="X59" s="2">
        <v>0.710119153476791</v>
      </c>
      <c r="Y59" s="2">
        <v>0.73057086964253903</v>
      </c>
      <c r="Z59" s="2">
        <v>0.73039302863240196</v>
      </c>
      <c r="AA59" s="2">
        <v>0.70940778943624405</v>
      </c>
      <c r="AB59" s="2">
        <v>0.73039302863240196</v>
      </c>
      <c r="AC59" s="2">
        <v>0.73110439267295002</v>
      </c>
    </row>
    <row r="60" spans="1:29" x14ac:dyDescent="0.25">
      <c r="A60" s="4">
        <v>56</v>
      </c>
      <c r="B60" s="2">
        <v>0.73039302863240196</v>
      </c>
      <c r="C60" s="2">
        <v>0.68468788902720901</v>
      </c>
      <c r="D60" s="2">
        <v>0.73039302863240196</v>
      </c>
      <c r="E60" s="2">
        <v>0.73057086964253903</v>
      </c>
      <c r="F60" s="2">
        <v>0.69340209852391899</v>
      </c>
      <c r="G60" s="2">
        <v>0.73057086964253903</v>
      </c>
      <c r="H60" s="2">
        <v>0.73163791570336101</v>
      </c>
      <c r="I60" s="2">
        <v>0.69695891872665805</v>
      </c>
      <c r="J60" s="2">
        <v>0.73163791570336101</v>
      </c>
      <c r="K60" s="2">
        <v>0.73128223368308698</v>
      </c>
      <c r="L60" s="2">
        <v>0.69820380579761698</v>
      </c>
      <c r="M60" s="2">
        <v>0.73128223368308698</v>
      </c>
      <c r="N60" s="2">
        <v>0.73110439267295002</v>
      </c>
      <c r="O60" s="2">
        <v>0.710119153476791</v>
      </c>
      <c r="P60" s="2">
        <v>0.73110439267295002</v>
      </c>
      <c r="Q60" s="2">
        <v>0.73074871065267599</v>
      </c>
      <c r="R60" s="2">
        <v>0.710119153476791</v>
      </c>
      <c r="S60" s="2">
        <v>0.73074871065267599</v>
      </c>
      <c r="T60" s="2">
        <v>0.73057086964253903</v>
      </c>
      <c r="U60" s="2">
        <v>0.70745153832473695</v>
      </c>
      <c r="V60" s="2">
        <v>0.73057086964253903</v>
      </c>
      <c r="W60" s="2">
        <v>0.73057086964253903</v>
      </c>
      <c r="X60" s="2">
        <v>0.70887426640583295</v>
      </c>
      <c r="Y60" s="2">
        <v>0.73057086964253903</v>
      </c>
      <c r="Z60" s="2">
        <v>0.73039302863240196</v>
      </c>
      <c r="AA60" s="2">
        <v>0.70887426640583295</v>
      </c>
      <c r="AB60" s="2">
        <v>0.73039302863240196</v>
      </c>
      <c r="AC60" s="2">
        <v>0.73163791570336101</v>
      </c>
    </row>
    <row r="61" spans="1:29" x14ac:dyDescent="0.25">
      <c r="A61" s="4">
        <v>57</v>
      </c>
      <c r="B61" s="2">
        <v>0.73057086964253903</v>
      </c>
      <c r="C61" s="2">
        <v>0.71296460963898201</v>
      </c>
      <c r="D61" s="2">
        <v>0.73057086964253903</v>
      </c>
      <c r="E61" s="2">
        <v>0.73074871065267599</v>
      </c>
      <c r="F61" s="2">
        <v>0.69340209852391899</v>
      </c>
      <c r="G61" s="2">
        <v>0.73074871065267599</v>
      </c>
      <c r="H61" s="2">
        <v>0.73199359772363504</v>
      </c>
      <c r="I61" s="2">
        <v>0.697670282767206</v>
      </c>
      <c r="J61" s="2">
        <v>0.73199359772363504</v>
      </c>
      <c r="K61" s="2">
        <v>0.73128223368308698</v>
      </c>
      <c r="L61" s="2">
        <v>0.69393562155432997</v>
      </c>
      <c r="M61" s="2">
        <v>0.73128223368308698</v>
      </c>
      <c r="N61" s="2">
        <v>0.73110439267295002</v>
      </c>
      <c r="O61" s="2">
        <v>0.70762937933487402</v>
      </c>
      <c r="P61" s="2">
        <v>0.73110439267295002</v>
      </c>
      <c r="Q61" s="2">
        <v>0.73057086964253903</v>
      </c>
      <c r="R61" s="2">
        <v>0.70887426640583295</v>
      </c>
      <c r="S61" s="2">
        <v>0.73057086964253903</v>
      </c>
      <c r="T61" s="2">
        <v>0.73057086964253903</v>
      </c>
      <c r="U61" s="2">
        <v>0.70727369731459999</v>
      </c>
      <c r="V61" s="2">
        <v>0.73057086964253903</v>
      </c>
      <c r="W61" s="2">
        <v>0.73110439267295002</v>
      </c>
      <c r="X61" s="2">
        <v>0.70762937933487402</v>
      </c>
      <c r="Y61" s="2">
        <v>0.73110439267295002</v>
      </c>
      <c r="Z61" s="2">
        <v>0.73057086964253903</v>
      </c>
      <c r="AA61" s="2">
        <v>0.70638449226391598</v>
      </c>
      <c r="AB61" s="2">
        <v>0.73057086964253903</v>
      </c>
      <c r="AC61" s="2">
        <v>0.73199359772363504</v>
      </c>
    </row>
    <row r="62" spans="1:29" x14ac:dyDescent="0.25">
      <c r="A62" s="4">
        <v>58</v>
      </c>
      <c r="B62" s="2">
        <v>0.73092655166281295</v>
      </c>
      <c r="C62" s="2">
        <v>0.69073448337186505</v>
      </c>
      <c r="D62" s="2">
        <v>0.73092655166281295</v>
      </c>
      <c r="E62" s="2">
        <v>0.73074871065267599</v>
      </c>
      <c r="F62" s="2">
        <v>0.69304641650364496</v>
      </c>
      <c r="G62" s="2">
        <v>0.73074871065267599</v>
      </c>
      <c r="H62" s="2">
        <v>0.73199359772363504</v>
      </c>
      <c r="I62" s="2">
        <v>0.69820380579761698</v>
      </c>
      <c r="J62" s="2">
        <v>0.73199359772363504</v>
      </c>
      <c r="K62" s="2">
        <v>0.73128223368308698</v>
      </c>
      <c r="L62" s="2">
        <v>0.70122710296994395</v>
      </c>
      <c r="M62" s="2">
        <v>0.73128223368308698</v>
      </c>
      <c r="N62" s="2">
        <v>0.73110439267295002</v>
      </c>
      <c r="O62" s="2">
        <v>0.70602881024364195</v>
      </c>
      <c r="P62" s="2">
        <v>0.73110439267295002</v>
      </c>
      <c r="Q62" s="2">
        <v>0.73039302863240196</v>
      </c>
      <c r="R62" s="2">
        <v>0.70816290236528501</v>
      </c>
      <c r="S62" s="2">
        <v>0.73039302863240196</v>
      </c>
      <c r="T62" s="2">
        <v>0.73074871065267599</v>
      </c>
      <c r="U62" s="2">
        <v>0.70940778943624405</v>
      </c>
      <c r="V62" s="2">
        <v>0.73074871065267599</v>
      </c>
      <c r="W62" s="2">
        <v>0.73074871065267599</v>
      </c>
      <c r="X62" s="2">
        <v>0.70620665125377902</v>
      </c>
      <c r="Y62" s="2">
        <v>0.73074871065267599</v>
      </c>
      <c r="Z62" s="2">
        <v>0.73110439267295002</v>
      </c>
      <c r="AA62" s="2">
        <v>0.70816290236528501</v>
      </c>
      <c r="AB62" s="2">
        <v>0.73110439267295002</v>
      </c>
      <c r="AC62" s="2">
        <v>0.73199359772363504</v>
      </c>
    </row>
    <row r="63" spans="1:29" x14ac:dyDescent="0.25">
      <c r="A63" s="4">
        <v>59</v>
      </c>
      <c r="B63" s="2">
        <v>0.73074871065267599</v>
      </c>
      <c r="C63" s="2">
        <v>0.69749244175706904</v>
      </c>
      <c r="D63" s="2">
        <v>0.73074871065267599</v>
      </c>
      <c r="E63" s="2">
        <v>0.73039302863240196</v>
      </c>
      <c r="F63" s="2">
        <v>0.70140494398008102</v>
      </c>
      <c r="G63" s="2">
        <v>0.73039302863240196</v>
      </c>
      <c r="H63" s="2">
        <v>0.73074871065267599</v>
      </c>
      <c r="I63" s="2">
        <v>0.69411346256446704</v>
      </c>
      <c r="J63" s="2">
        <v>0.73074871065267599</v>
      </c>
      <c r="K63" s="2">
        <v>0.73128223368308698</v>
      </c>
      <c r="L63" s="2">
        <v>0.70140494398008102</v>
      </c>
      <c r="M63" s="2">
        <v>0.73128223368308698</v>
      </c>
      <c r="N63" s="2">
        <v>0.73110439267295002</v>
      </c>
      <c r="O63" s="2">
        <v>0.70940778943624405</v>
      </c>
      <c r="P63" s="2">
        <v>0.73110439267295002</v>
      </c>
      <c r="Q63" s="2">
        <v>0.73092655166281295</v>
      </c>
      <c r="R63" s="2">
        <v>0.70816290236528501</v>
      </c>
      <c r="S63" s="2">
        <v>0.73092655166281295</v>
      </c>
      <c r="T63" s="2">
        <v>0.73074871065267599</v>
      </c>
      <c r="U63" s="2">
        <v>0.70620665125377902</v>
      </c>
      <c r="V63" s="2">
        <v>0.73074871065267599</v>
      </c>
      <c r="W63" s="2">
        <v>0.73057086964253903</v>
      </c>
      <c r="X63" s="2">
        <v>0.70905210741597002</v>
      </c>
      <c r="Y63" s="2">
        <v>0.73057086964253903</v>
      </c>
      <c r="Z63" s="2">
        <v>0.73057086964253903</v>
      </c>
      <c r="AA63" s="2">
        <v>0.70513960519295704</v>
      </c>
      <c r="AB63" s="2">
        <v>0.73057086964253903</v>
      </c>
      <c r="AC63" s="2">
        <v>0.73128223368308698</v>
      </c>
    </row>
    <row r="64" spans="1:29" x14ac:dyDescent="0.25">
      <c r="A64" s="4">
        <v>60</v>
      </c>
      <c r="B64" s="2">
        <v>0.73074871065267599</v>
      </c>
      <c r="C64" s="2">
        <v>0.71207540458829799</v>
      </c>
      <c r="D64" s="2">
        <v>0.73074871065267599</v>
      </c>
      <c r="E64" s="2">
        <v>0.73003734661212805</v>
      </c>
      <c r="F64" s="2">
        <v>0.69055664236172798</v>
      </c>
      <c r="G64" s="2">
        <v>0.73003734661212805</v>
      </c>
      <c r="H64" s="2">
        <v>0.73074871065267599</v>
      </c>
      <c r="I64" s="2">
        <v>0.70104926195980699</v>
      </c>
      <c r="J64" s="2">
        <v>0.73074871065267599</v>
      </c>
      <c r="K64" s="2">
        <v>0.73110439267295002</v>
      </c>
      <c r="L64" s="2">
        <v>0.69891516983816404</v>
      </c>
      <c r="M64" s="2">
        <v>0.73110439267295002</v>
      </c>
      <c r="N64" s="2">
        <v>0.73128223368308698</v>
      </c>
      <c r="O64" s="2">
        <v>0.70691801529432596</v>
      </c>
      <c r="P64" s="2">
        <v>0.73128223368308698</v>
      </c>
      <c r="Q64" s="2">
        <v>0.73092655166281295</v>
      </c>
      <c r="R64" s="2">
        <v>0.71118619953761297</v>
      </c>
      <c r="S64" s="2">
        <v>0.73092655166281295</v>
      </c>
      <c r="T64" s="2">
        <v>0.73074871065267599</v>
      </c>
      <c r="U64" s="2">
        <v>0.71083051751733894</v>
      </c>
      <c r="V64" s="2">
        <v>0.73074871065267599</v>
      </c>
      <c r="W64" s="2">
        <v>0.73057086964253903</v>
      </c>
      <c r="X64" s="2">
        <v>0.70727369731459999</v>
      </c>
      <c r="Y64" s="2">
        <v>0.73057086964253903</v>
      </c>
      <c r="Z64" s="2">
        <v>0.73039302863240196</v>
      </c>
      <c r="AA64" s="2">
        <v>0.70727369731459999</v>
      </c>
      <c r="AB64" s="2">
        <v>0.73039302863240196</v>
      </c>
      <c r="AC64" s="2">
        <v>0.73128223368308698</v>
      </c>
    </row>
    <row r="65" spans="1:29" x14ac:dyDescent="0.25">
      <c r="A65" s="4">
        <v>61</v>
      </c>
      <c r="B65" s="2">
        <v>0.73039302863240196</v>
      </c>
      <c r="C65" s="2">
        <v>0.69589187266583596</v>
      </c>
      <c r="D65" s="2">
        <v>0.73039302863240196</v>
      </c>
      <c r="E65" s="2">
        <v>0.73074871065267599</v>
      </c>
      <c r="F65" s="2">
        <v>0.692868575493508</v>
      </c>
      <c r="G65" s="2">
        <v>0.73074871065267599</v>
      </c>
      <c r="H65" s="2">
        <v>0.73039302863240196</v>
      </c>
      <c r="I65" s="2">
        <v>0.69873732882802697</v>
      </c>
      <c r="J65" s="2">
        <v>0.73039302863240196</v>
      </c>
      <c r="K65" s="2">
        <v>0.73128223368308698</v>
      </c>
      <c r="L65" s="2">
        <v>0.70158278499021798</v>
      </c>
      <c r="M65" s="2">
        <v>0.73128223368308698</v>
      </c>
      <c r="N65" s="2">
        <v>0.73110439267295002</v>
      </c>
      <c r="O65" s="2">
        <v>0.70869642539569599</v>
      </c>
      <c r="P65" s="2">
        <v>0.73110439267295002</v>
      </c>
      <c r="Q65" s="2">
        <v>0.72932598257158099</v>
      </c>
      <c r="R65" s="2">
        <v>0.71278676862884505</v>
      </c>
      <c r="S65" s="2">
        <v>0.72932598257158099</v>
      </c>
      <c r="T65" s="2">
        <v>0.73074871065267599</v>
      </c>
      <c r="U65" s="2">
        <v>0.70620665125377902</v>
      </c>
      <c r="V65" s="2">
        <v>0.73074871065267599</v>
      </c>
      <c r="W65" s="2">
        <v>0.73074871065267599</v>
      </c>
      <c r="X65" s="2">
        <v>0.70958563044638001</v>
      </c>
      <c r="Y65" s="2">
        <v>0.73074871065267599</v>
      </c>
      <c r="Z65" s="2">
        <v>0.73057086964253903</v>
      </c>
      <c r="AA65" s="2">
        <v>0.70816290236528501</v>
      </c>
      <c r="AB65" s="2">
        <v>0.73057086964253903</v>
      </c>
      <c r="AC65" s="2">
        <v>0.73128223368308698</v>
      </c>
    </row>
    <row r="66" spans="1:29" x14ac:dyDescent="0.25">
      <c r="A66" s="4">
        <v>62</v>
      </c>
      <c r="B66" s="2">
        <v>0.73039302863240196</v>
      </c>
      <c r="C66" s="2">
        <v>0.69553619064556205</v>
      </c>
      <c r="D66" s="2">
        <v>0.73039302863240196</v>
      </c>
      <c r="E66" s="2">
        <v>0.73003734661212805</v>
      </c>
      <c r="F66" s="2">
        <v>0.69215721145296105</v>
      </c>
      <c r="G66" s="2">
        <v>0.73003734661212805</v>
      </c>
      <c r="H66" s="2">
        <v>0.73074871065267599</v>
      </c>
      <c r="I66" s="2">
        <v>0.703894718121998</v>
      </c>
      <c r="J66" s="2">
        <v>0.73074871065267599</v>
      </c>
      <c r="K66" s="2">
        <v>0.73057086964253903</v>
      </c>
      <c r="L66" s="2">
        <v>0.70104926195980699</v>
      </c>
      <c r="M66" s="2">
        <v>0.73057086964253903</v>
      </c>
      <c r="N66" s="2">
        <v>0.73092655166281295</v>
      </c>
      <c r="O66" s="2">
        <v>0.70620665125377902</v>
      </c>
      <c r="P66" s="2">
        <v>0.73092655166281295</v>
      </c>
      <c r="Q66" s="2">
        <v>0.73092655166281295</v>
      </c>
      <c r="R66" s="2">
        <v>0.70922994842610698</v>
      </c>
      <c r="S66" s="2">
        <v>0.73092655166281295</v>
      </c>
      <c r="T66" s="2">
        <v>0.73057086964253903</v>
      </c>
      <c r="U66" s="2">
        <v>0.70745153832473695</v>
      </c>
      <c r="V66" s="2">
        <v>0.73057086964253903</v>
      </c>
      <c r="W66" s="2">
        <v>0.73057086964253903</v>
      </c>
      <c r="X66" s="2">
        <v>0.70780722034501098</v>
      </c>
      <c r="Y66" s="2">
        <v>0.73057086964253903</v>
      </c>
      <c r="Z66" s="2">
        <v>0.73057086964253903</v>
      </c>
      <c r="AA66" s="2">
        <v>0.70282767206117702</v>
      </c>
      <c r="AB66" s="2">
        <v>0.73057086964253903</v>
      </c>
      <c r="AC66" s="2">
        <v>0.73092655166281295</v>
      </c>
    </row>
    <row r="67" spans="1:29" x14ac:dyDescent="0.25">
      <c r="A67" s="4">
        <v>63</v>
      </c>
      <c r="B67" s="2">
        <v>0.73092655166281295</v>
      </c>
      <c r="C67" s="2">
        <v>0.69962653387871199</v>
      </c>
      <c r="D67" s="2">
        <v>0.73092655166281295</v>
      </c>
      <c r="E67" s="2">
        <v>0.73074871065267599</v>
      </c>
      <c r="F67" s="2">
        <v>0.70140494398008102</v>
      </c>
      <c r="G67" s="2">
        <v>0.73074871065267599</v>
      </c>
      <c r="H67" s="2">
        <v>0.72861461853103304</v>
      </c>
      <c r="I67" s="2">
        <v>0.69340209852391899</v>
      </c>
      <c r="J67" s="2">
        <v>0.72861461853103304</v>
      </c>
      <c r="K67" s="2">
        <v>0.73057086964253903</v>
      </c>
      <c r="L67" s="2">
        <v>0.70140494398008102</v>
      </c>
      <c r="M67" s="2">
        <v>0.73057086964253903</v>
      </c>
      <c r="N67" s="2">
        <v>0.73128223368308698</v>
      </c>
      <c r="O67" s="2">
        <v>0.70922994842610698</v>
      </c>
      <c r="P67" s="2">
        <v>0.73128223368308698</v>
      </c>
      <c r="Q67" s="2">
        <v>0.73057086964253903</v>
      </c>
      <c r="R67" s="2">
        <v>0.70602881024364195</v>
      </c>
      <c r="S67" s="2">
        <v>0.73057086964253903</v>
      </c>
      <c r="T67" s="2">
        <v>0.73074871065267599</v>
      </c>
      <c r="U67" s="2">
        <v>0.70869642539569599</v>
      </c>
      <c r="V67" s="2">
        <v>0.73074871065267599</v>
      </c>
      <c r="W67" s="2">
        <v>0.73110439267295002</v>
      </c>
      <c r="X67" s="2">
        <v>0.70762937933487402</v>
      </c>
      <c r="Y67" s="2">
        <v>0.73110439267295002</v>
      </c>
      <c r="Z67" s="2">
        <v>0.73039302863240196</v>
      </c>
      <c r="AA67" s="2">
        <v>0.70602881024364195</v>
      </c>
      <c r="AB67" s="2">
        <v>0.73039302863240196</v>
      </c>
      <c r="AC67" s="2">
        <v>0.73128223368308698</v>
      </c>
    </row>
    <row r="68" spans="1:29" x14ac:dyDescent="0.25">
      <c r="A68" s="4">
        <v>64</v>
      </c>
      <c r="B68" s="2">
        <v>0.73092655166281295</v>
      </c>
      <c r="C68" s="2">
        <v>0.69322425751378203</v>
      </c>
      <c r="D68" s="2">
        <v>0.73092655166281295</v>
      </c>
      <c r="E68" s="2">
        <v>0.73074871065267599</v>
      </c>
      <c r="F68" s="2">
        <v>0.69820380579761698</v>
      </c>
      <c r="G68" s="2">
        <v>0.73074871065267599</v>
      </c>
      <c r="H68" s="2">
        <v>0.73039302863240196</v>
      </c>
      <c r="I68" s="2">
        <v>0.699093010848301</v>
      </c>
      <c r="J68" s="2">
        <v>0.73039302863240196</v>
      </c>
      <c r="K68" s="2">
        <v>0.73092655166281295</v>
      </c>
      <c r="L68" s="2">
        <v>0.70264983105103995</v>
      </c>
      <c r="M68" s="2">
        <v>0.73092655166281295</v>
      </c>
      <c r="N68" s="2">
        <v>0.73110439267295002</v>
      </c>
      <c r="O68" s="2">
        <v>0.70709585630446303</v>
      </c>
      <c r="P68" s="2">
        <v>0.73110439267295002</v>
      </c>
      <c r="Q68" s="2">
        <v>0.73110439267295002</v>
      </c>
      <c r="R68" s="2">
        <v>0.70994131246665404</v>
      </c>
      <c r="S68" s="2">
        <v>0.73110439267295002</v>
      </c>
      <c r="T68" s="2">
        <v>0.73074871065267599</v>
      </c>
      <c r="U68" s="2">
        <v>0.70887426640583295</v>
      </c>
      <c r="V68" s="2">
        <v>0.73074871065267599</v>
      </c>
      <c r="W68" s="2">
        <v>0.73074871065267599</v>
      </c>
      <c r="X68" s="2">
        <v>0.70585096923350499</v>
      </c>
      <c r="Y68" s="2">
        <v>0.73074871065267599</v>
      </c>
      <c r="Z68" s="2">
        <v>0.73057086964253903</v>
      </c>
      <c r="AA68" s="2">
        <v>0.70638449226391598</v>
      </c>
      <c r="AB68" s="2">
        <v>0.73057086964253903</v>
      </c>
      <c r="AC68" s="2">
        <v>0.73110439267295002</v>
      </c>
    </row>
    <row r="69" spans="1:29" x14ac:dyDescent="0.25">
      <c r="A69" s="4" t="s">
        <v>20</v>
      </c>
      <c r="B69" s="2">
        <v>0.73128223368308698</v>
      </c>
      <c r="C69" s="2">
        <v>0.71296460963898201</v>
      </c>
      <c r="D69" s="2">
        <v>0.73128223368308698</v>
      </c>
      <c r="E69" s="2">
        <v>0.73181575671349797</v>
      </c>
      <c r="F69" s="2">
        <v>0.70656233327405304</v>
      </c>
      <c r="G69" s="2">
        <v>0.73181575671349797</v>
      </c>
      <c r="H69" s="2">
        <v>0.732171438733772</v>
      </c>
      <c r="I69" s="2">
        <v>0.706740174284189</v>
      </c>
      <c r="J69" s="2">
        <v>0.732171438733772</v>
      </c>
      <c r="K69" s="2">
        <v>0.73181575671349797</v>
      </c>
      <c r="L69" s="2">
        <v>0.71243108660857102</v>
      </c>
      <c r="M69" s="2">
        <v>0.73181575671349797</v>
      </c>
      <c r="N69" s="2">
        <v>0.73146007469322405</v>
      </c>
      <c r="O69" s="2">
        <v>0.714920860750489</v>
      </c>
      <c r="P69" s="2">
        <v>0.73146007469322405</v>
      </c>
      <c r="Q69" s="2">
        <v>0.73110439267295002</v>
      </c>
      <c r="R69" s="2">
        <v>0.71509870176062595</v>
      </c>
      <c r="S69" s="2">
        <v>0.73110439267295002</v>
      </c>
      <c r="T69" s="2">
        <v>0.73110439267295002</v>
      </c>
      <c r="U69" s="2">
        <v>0.71741063489240597</v>
      </c>
      <c r="V69" s="2">
        <v>0.73110439267295002</v>
      </c>
      <c r="W69" s="2">
        <v>0.73110439267295002</v>
      </c>
      <c r="X69" s="2">
        <v>0.71847768095322695</v>
      </c>
      <c r="Y69" s="2">
        <v>0.73110439267295002</v>
      </c>
      <c r="Z69" s="2">
        <v>0.73110439267295002</v>
      </c>
      <c r="AA69" s="2">
        <v>0.71687711186199499</v>
      </c>
      <c r="AB69" s="2">
        <v>0.73110439267295002</v>
      </c>
      <c r="AC69" s="2">
        <v>0.732171438733772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0"/>
  <sheetViews>
    <sheetView workbookViewId="0">
      <selection sqref="A1:XFD1048576"/>
    </sheetView>
  </sheetViews>
  <sheetFormatPr baseColWidth="10" defaultRowHeight="15" x14ac:dyDescent="0.25"/>
  <cols>
    <col min="1" max="1" width="4" bestFit="1" customWidth="1"/>
    <col min="2" max="2" width="3" bestFit="1" customWidth="1"/>
    <col min="3" max="3" width="4" bestFit="1" customWidth="1"/>
    <col min="4" max="4" width="5.5703125" bestFit="1" customWidth="1"/>
    <col min="5" max="5" width="12" bestFit="1" customWidth="1"/>
    <col min="6" max="6" width="4" bestFit="1" customWidth="1"/>
    <col min="7" max="9" width="5" bestFit="1" customWidth="1"/>
    <col min="10" max="16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2</v>
      </c>
      <c r="C2">
        <v>0.1</v>
      </c>
      <c r="D2" t="s">
        <v>16</v>
      </c>
      <c r="E2">
        <v>1</v>
      </c>
      <c r="F2">
        <v>154</v>
      </c>
      <c r="G2">
        <v>3735</v>
      </c>
      <c r="H2">
        <v>374</v>
      </c>
      <c r="I2">
        <v>1360</v>
      </c>
      <c r="J2">
        <v>0.15083251714005799</v>
      </c>
      <c r="K2">
        <v>0.101717305151915</v>
      </c>
      <c r="L2">
        <v>9.1019712825504903E-2</v>
      </c>
      <c r="M2">
        <v>0.29166666666666602</v>
      </c>
      <c r="N2">
        <v>0.101717305151915</v>
      </c>
      <c r="O2">
        <v>0.70833333333333304</v>
      </c>
      <c r="P2">
        <v>0.69162368842254995</v>
      </c>
    </row>
    <row r="3" spans="1:16" x14ac:dyDescent="0.25">
      <c r="A3">
        <v>1</v>
      </c>
      <c r="B3">
        <v>2</v>
      </c>
      <c r="C3">
        <v>0.1</v>
      </c>
      <c r="D3" t="s">
        <v>16</v>
      </c>
      <c r="E3">
        <v>1</v>
      </c>
      <c r="F3">
        <v>263</v>
      </c>
      <c r="G3">
        <v>3606</v>
      </c>
      <c r="H3">
        <v>503</v>
      </c>
      <c r="I3">
        <v>1251</v>
      </c>
      <c r="J3">
        <v>0.23070175438596399</v>
      </c>
      <c r="K3">
        <v>0.17371202113606299</v>
      </c>
      <c r="L3">
        <v>0.12241421270382</v>
      </c>
      <c r="M3">
        <v>0.34334203655352402</v>
      </c>
      <c r="N3">
        <v>0.17371202113606299</v>
      </c>
      <c r="O3">
        <v>0.65665796344647498</v>
      </c>
      <c r="P3">
        <v>0.688066868219811</v>
      </c>
    </row>
    <row r="4" spans="1:16" x14ac:dyDescent="0.25">
      <c r="A4">
        <v>1</v>
      </c>
      <c r="B4">
        <v>2</v>
      </c>
      <c r="C4">
        <v>0.1</v>
      </c>
      <c r="D4" t="s">
        <v>17</v>
      </c>
      <c r="E4">
        <v>0.5</v>
      </c>
      <c r="F4">
        <v>937</v>
      </c>
      <c r="G4">
        <v>1723</v>
      </c>
      <c r="H4">
        <v>2386</v>
      </c>
      <c r="I4">
        <v>577</v>
      </c>
      <c r="J4">
        <v>0.38743022534628901</v>
      </c>
      <c r="K4">
        <v>0.61889035667106995</v>
      </c>
      <c r="L4">
        <v>0.58067656364078801</v>
      </c>
      <c r="M4">
        <v>0.281974119771291</v>
      </c>
      <c r="N4">
        <v>0.61889035667106995</v>
      </c>
      <c r="O4">
        <v>0.71802588022870895</v>
      </c>
      <c r="P4">
        <v>0.47305708696425303</v>
      </c>
    </row>
    <row r="5" spans="1:16" x14ac:dyDescent="0.25">
      <c r="A5">
        <v>2</v>
      </c>
      <c r="B5">
        <v>2</v>
      </c>
      <c r="C5">
        <v>0.2</v>
      </c>
      <c r="D5" t="s">
        <v>16</v>
      </c>
      <c r="E5">
        <v>1</v>
      </c>
      <c r="F5">
        <v>266</v>
      </c>
      <c r="G5">
        <v>3547</v>
      </c>
      <c r="H5">
        <v>562</v>
      </c>
      <c r="I5">
        <v>1248</v>
      </c>
      <c r="J5">
        <v>0.227156276686592</v>
      </c>
      <c r="K5">
        <v>0.175693527080581</v>
      </c>
      <c r="L5">
        <v>0.136772937454368</v>
      </c>
      <c r="M5">
        <v>0.32125603864734298</v>
      </c>
      <c r="N5">
        <v>0.175693527080581</v>
      </c>
      <c r="O5">
        <v>0.67874396135265702</v>
      </c>
      <c r="P5">
        <v>0.67810777165214298</v>
      </c>
    </row>
    <row r="6" spans="1:16" x14ac:dyDescent="0.25">
      <c r="A6">
        <v>2</v>
      </c>
      <c r="B6">
        <v>2</v>
      </c>
      <c r="C6">
        <v>0.2</v>
      </c>
      <c r="D6" t="s">
        <v>16</v>
      </c>
      <c r="E6">
        <v>1</v>
      </c>
      <c r="F6">
        <v>283</v>
      </c>
      <c r="G6">
        <v>3554</v>
      </c>
      <c r="H6">
        <v>555</v>
      </c>
      <c r="I6">
        <v>1231</v>
      </c>
      <c r="J6">
        <v>0.24064625850340099</v>
      </c>
      <c r="K6">
        <v>0.18692206076618201</v>
      </c>
      <c r="L6">
        <v>0.135069359941591</v>
      </c>
      <c r="M6">
        <v>0.33770883054892598</v>
      </c>
      <c r="N6">
        <v>0.18692206076618201</v>
      </c>
      <c r="O6">
        <v>0.66229116945107402</v>
      </c>
      <c r="P6">
        <v>0.68237595589542899</v>
      </c>
    </row>
    <row r="7" spans="1:16" x14ac:dyDescent="0.25">
      <c r="A7">
        <v>2</v>
      </c>
      <c r="B7">
        <v>2</v>
      </c>
      <c r="C7">
        <v>0.2</v>
      </c>
      <c r="D7" t="s">
        <v>17</v>
      </c>
      <c r="E7">
        <v>0.5</v>
      </c>
      <c r="F7">
        <v>764</v>
      </c>
      <c r="G7">
        <v>2476</v>
      </c>
      <c r="H7">
        <v>1633</v>
      </c>
      <c r="I7">
        <v>750</v>
      </c>
      <c r="J7">
        <v>0.39069291741242601</v>
      </c>
      <c r="K7">
        <v>0.50462351387054105</v>
      </c>
      <c r="L7">
        <v>0.39742029690922298</v>
      </c>
      <c r="M7">
        <v>0.31873174801835602</v>
      </c>
      <c r="N7">
        <v>0.50462351387054105</v>
      </c>
      <c r="O7">
        <v>0.68126825198164298</v>
      </c>
      <c r="P7">
        <v>0.57620487284367705</v>
      </c>
    </row>
    <row r="8" spans="1:16" x14ac:dyDescent="0.25">
      <c r="A8">
        <v>3</v>
      </c>
      <c r="B8">
        <v>2</v>
      </c>
      <c r="C8">
        <v>0.3</v>
      </c>
      <c r="D8" t="s">
        <v>16</v>
      </c>
      <c r="E8">
        <v>1</v>
      </c>
      <c r="F8">
        <v>228</v>
      </c>
      <c r="G8">
        <v>3629</v>
      </c>
      <c r="H8">
        <v>480</v>
      </c>
      <c r="I8">
        <v>1286</v>
      </c>
      <c r="J8">
        <v>0.20522052205220501</v>
      </c>
      <c r="K8">
        <v>0.15059445178335501</v>
      </c>
      <c r="L8">
        <v>0.116816743733268</v>
      </c>
      <c r="M8">
        <v>0.322033898305084</v>
      </c>
      <c r="N8">
        <v>0.15059445178335501</v>
      </c>
      <c r="O8">
        <v>0.677966101694915</v>
      </c>
      <c r="P8">
        <v>0.68593277609816805</v>
      </c>
    </row>
    <row r="9" spans="1:16" x14ac:dyDescent="0.25">
      <c r="A9">
        <v>3</v>
      </c>
      <c r="B9">
        <v>2</v>
      </c>
      <c r="C9">
        <v>0.3</v>
      </c>
      <c r="D9" t="s">
        <v>16</v>
      </c>
      <c r="E9">
        <v>1</v>
      </c>
      <c r="F9">
        <v>259</v>
      </c>
      <c r="G9">
        <v>3633</v>
      </c>
      <c r="H9">
        <v>476</v>
      </c>
      <c r="I9">
        <v>1255</v>
      </c>
      <c r="J9">
        <v>0.23032458870609099</v>
      </c>
      <c r="K9">
        <v>0.17107001321003901</v>
      </c>
      <c r="L9">
        <v>0.115843270868824</v>
      </c>
      <c r="M9">
        <v>0.35238095238095202</v>
      </c>
      <c r="N9">
        <v>0.17107001321003901</v>
      </c>
      <c r="O9">
        <v>0.64761904761904698</v>
      </c>
      <c r="P9">
        <v>0.69215721145296105</v>
      </c>
    </row>
    <row r="10" spans="1:16" x14ac:dyDescent="0.25">
      <c r="A10">
        <v>3</v>
      </c>
      <c r="B10">
        <v>2</v>
      </c>
      <c r="C10">
        <v>0.3</v>
      </c>
      <c r="D10" t="s">
        <v>17</v>
      </c>
      <c r="E10">
        <v>0.5</v>
      </c>
      <c r="F10">
        <v>742</v>
      </c>
      <c r="G10">
        <v>2364</v>
      </c>
      <c r="H10">
        <v>1745</v>
      </c>
      <c r="I10">
        <v>772</v>
      </c>
      <c r="J10">
        <v>0.37090727318170402</v>
      </c>
      <c r="K10">
        <v>0.49009247027740999</v>
      </c>
      <c r="L10">
        <v>0.42467753711365203</v>
      </c>
      <c r="M10">
        <v>0.29835142742259702</v>
      </c>
      <c r="N10">
        <v>0.49009247027740999</v>
      </c>
      <c r="O10">
        <v>0.70164857257740199</v>
      </c>
      <c r="P10">
        <v>0.55237417748532802</v>
      </c>
    </row>
    <row r="11" spans="1:16" x14ac:dyDescent="0.25">
      <c r="A11">
        <v>4</v>
      </c>
      <c r="B11">
        <v>2</v>
      </c>
      <c r="C11">
        <v>0.4</v>
      </c>
      <c r="D11" t="s">
        <v>16</v>
      </c>
      <c r="E11">
        <v>1</v>
      </c>
      <c r="F11">
        <v>231</v>
      </c>
      <c r="G11">
        <v>3633</v>
      </c>
      <c r="H11">
        <v>476</v>
      </c>
      <c r="I11">
        <v>1283</v>
      </c>
      <c r="J11">
        <v>0.20801440792435799</v>
      </c>
      <c r="K11">
        <v>0.152575957727873</v>
      </c>
      <c r="L11">
        <v>0.115843270868824</v>
      </c>
      <c r="M11">
        <v>0.32673267326732602</v>
      </c>
      <c r="N11">
        <v>0.152575957727873</v>
      </c>
      <c r="O11">
        <v>0.67326732673267298</v>
      </c>
      <c r="P11">
        <v>0.68717766316912599</v>
      </c>
    </row>
    <row r="12" spans="1:16" x14ac:dyDescent="0.25">
      <c r="A12">
        <v>4</v>
      </c>
      <c r="B12">
        <v>2</v>
      </c>
      <c r="C12">
        <v>0.4</v>
      </c>
      <c r="D12" t="s">
        <v>16</v>
      </c>
      <c r="E12">
        <v>1</v>
      </c>
      <c r="F12">
        <v>231</v>
      </c>
      <c r="G12">
        <v>3640</v>
      </c>
      <c r="H12">
        <v>469</v>
      </c>
      <c r="I12">
        <v>1283</v>
      </c>
      <c r="J12">
        <v>0.20867208672086701</v>
      </c>
      <c r="K12">
        <v>0.152575957727873</v>
      </c>
      <c r="L12">
        <v>0.114139693356047</v>
      </c>
      <c r="M12">
        <v>0.33</v>
      </c>
      <c r="N12">
        <v>0.152575957727873</v>
      </c>
      <c r="O12">
        <v>0.67</v>
      </c>
      <c r="P12">
        <v>0.68842255024008503</v>
      </c>
    </row>
    <row r="13" spans="1:16" x14ac:dyDescent="0.25">
      <c r="A13">
        <v>4</v>
      </c>
      <c r="B13">
        <v>2</v>
      </c>
      <c r="C13">
        <v>0.4</v>
      </c>
      <c r="D13" t="s">
        <v>17</v>
      </c>
      <c r="E13">
        <v>0.5</v>
      </c>
      <c r="F13">
        <v>665</v>
      </c>
      <c r="G13">
        <v>2803</v>
      </c>
      <c r="H13">
        <v>1306</v>
      </c>
      <c r="I13">
        <v>849</v>
      </c>
      <c r="J13">
        <v>0.38163558106169199</v>
      </c>
      <c r="K13">
        <v>0.43923381770145298</v>
      </c>
      <c r="L13">
        <v>0.31783889024093398</v>
      </c>
      <c r="M13">
        <v>0.33739218670725502</v>
      </c>
      <c r="N13">
        <v>0.43923381770145298</v>
      </c>
      <c r="O13">
        <v>0.66260781329274399</v>
      </c>
      <c r="P13">
        <v>0.61675262315489898</v>
      </c>
    </row>
    <row r="14" spans="1:16" x14ac:dyDescent="0.25">
      <c r="A14">
        <v>5</v>
      </c>
      <c r="B14">
        <v>2</v>
      </c>
      <c r="C14">
        <v>0.5</v>
      </c>
      <c r="D14" t="s">
        <v>16</v>
      </c>
      <c r="E14">
        <v>1</v>
      </c>
      <c r="F14">
        <v>231</v>
      </c>
      <c r="G14">
        <v>3700</v>
      </c>
      <c r="H14">
        <v>409</v>
      </c>
      <c r="I14">
        <v>1283</v>
      </c>
      <c r="J14">
        <v>0.214484679665738</v>
      </c>
      <c r="K14">
        <v>0.152575957727873</v>
      </c>
      <c r="L14">
        <v>9.9537600389389094E-2</v>
      </c>
      <c r="M14">
        <v>0.36093750000000002</v>
      </c>
      <c r="N14">
        <v>0.152575957727873</v>
      </c>
      <c r="O14">
        <v>0.63906249999999998</v>
      </c>
      <c r="P14">
        <v>0.699093010848301</v>
      </c>
    </row>
    <row r="15" spans="1:16" x14ac:dyDescent="0.25">
      <c r="A15">
        <v>5</v>
      </c>
      <c r="B15">
        <v>2</v>
      </c>
      <c r="C15">
        <v>0.5</v>
      </c>
      <c r="D15" t="s">
        <v>16</v>
      </c>
      <c r="E15">
        <v>1</v>
      </c>
      <c r="F15">
        <v>276</v>
      </c>
      <c r="G15">
        <v>3649</v>
      </c>
      <c r="H15">
        <v>460</v>
      </c>
      <c r="I15">
        <v>1238</v>
      </c>
      <c r="J15">
        <v>0.24533333333333299</v>
      </c>
      <c r="K15">
        <v>0.18229854689564001</v>
      </c>
      <c r="L15">
        <v>0.111949379411048</v>
      </c>
      <c r="M15">
        <v>0.375</v>
      </c>
      <c r="N15">
        <v>0.18229854689564001</v>
      </c>
      <c r="O15">
        <v>0.625</v>
      </c>
      <c r="P15">
        <v>0.69802596478748002</v>
      </c>
    </row>
    <row r="16" spans="1:16" x14ac:dyDescent="0.25">
      <c r="A16">
        <v>5</v>
      </c>
      <c r="B16">
        <v>2</v>
      </c>
      <c r="C16">
        <v>0.5</v>
      </c>
      <c r="D16" t="s">
        <v>17</v>
      </c>
      <c r="E16">
        <v>0.5</v>
      </c>
      <c r="F16">
        <v>767</v>
      </c>
      <c r="G16">
        <v>2533</v>
      </c>
      <c r="H16">
        <v>1576</v>
      </c>
      <c r="I16">
        <v>747</v>
      </c>
      <c r="J16">
        <v>0.39771843401607399</v>
      </c>
      <c r="K16">
        <v>0.50660501981505901</v>
      </c>
      <c r="L16">
        <v>0.383548308590898</v>
      </c>
      <c r="M16">
        <v>0.32735808792146798</v>
      </c>
      <c r="N16">
        <v>0.50660501981505901</v>
      </c>
      <c r="O16">
        <v>0.67264191207853097</v>
      </c>
      <c r="P16">
        <v>0.58687533345189402</v>
      </c>
    </row>
    <row r="17" spans="1:16" x14ac:dyDescent="0.25">
      <c r="A17">
        <v>6</v>
      </c>
      <c r="B17">
        <v>2</v>
      </c>
      <c r="C17">
        <v>0.6</v>
      </c>
      <c r="D17" t="s">
        <v>16</v>
      </c>
      <c r="E17">
        <v>1</v>
      </c>
      <c r="F17">
        <v>205</v>
      </c>
      <c r="G17">
        <v>3684</v>
      </c>
      <c r="H17">
        <v>425</v>
      </c>
      <c r="I17">
        <v>1309</v>
      </c>
      <c r="J17">
        <v>0.19123134328358199</v>
      </c>
      <c r="K17">
        <v>0.135402906208718</v>
      </c>
      <c r="L17">
        <v>0.10343149184716401</v>
      </c>
      <c r="M17">
        <v>0.32539682539682502</v>
      </c>
      <c r="N17">
        <v>0.135402906208718</v>
      </c>
      <c r="O17">
        <v>0.67460317460317398</v>
      </c>
      <c r="P17">
        <v>0.69162368842254995</v>
      </c>
    </row>
    <row r="18" spans="1:16" x14ac:dyDescent="0.25">
      <c r="A18">
        <v>6</v>
      </c>
      <c r="B18">
        <v>2</v>
      </c>
      <c r="C18">
        <v>0.6</v>
      </c>
      <c r="D18" t="s">
        <v>16</v>
      </c>
      <c r="E18">
        <v>1</v>
      </c>
      <c r="F18">
        <v>274</v>
      </c>
      <c r="G18">
        <v>3601</v>
      </c>
      <c r="H18">
        <v>508</v>
      </c>
      <c r="I18">
        <v>1240</v>
      </c>
      <c r="J18">
        <v>0.23867595818815299</v>
      </c>
      <c r="K18">
        <v>0.18097754293262799</v>
      </c>
      <c r="L18">
        <v>0.123631053784375</v>
      </c>
      <c r="M18">
        <v>0.35038363171355402</v>
      </c>
      <c r="N18">
        <v>0.18097754293262799</v>
      </c>
      <c r="O18">
        <v>0.64961636828644498</v>
      </c>
      <c r="P18">
        <v>0.68913391428063298</v>
      </c>
    </row>
    <row r="19" spans="1:16" x14ac:dyDescent="0.25">
      <c r="A19">
        <v>6</v>
      </c>
      <c r="B19">
        <v>2</v>
      </c>
      <c r="C19">
        <v>0.6</v>
      </c>
      <c r="D19" t="s">
        <v>17</v>
      </c>
      <c r="E19">
        <v>0.5</v>
      </c>
      <c r="F19">
        <v>589</v>
      </c>
      <c r="G19">
        <v>2842</v>
      </c>
      <c r="H19">
        <v>1267</v>
      </c>
      <c r="I19">
        <v>925</v>
      </c>
      <c r="J19">
        <v>0.34955489614243301</v>
      </c>
      <c r="K19">
        <v>0.38903566710700099</v>
      </c>
      <c r="L19">
        <v>0.30834752981260599</v>
      </c>
      <c r="M19">
        <v>0.31734913793103398</v>
      </c>
      <c r="N19">
        <v>0.38903566710700099</v>
      </c>
      <c r="O19">
        <v>0.68265086206896497</v>
      </c>
      <c r="P19">
        <v>0.61017250577983195</v>
      </c>
    </row>
    <row r="20" spans="1:16" x14ac:dyDescent="0.25">
      <c r="A20">
        <v>7</v>
      </c>
      <c r="B20">
        <v>2</v>
      </c>
      <c r="C20">
        <v>0.7</v>
      </c>
      <c r="D20" t="s">
        <v>16</v>
      </c>
      <c r="E20">
        <v>1</v>
      </c>
      <c r="F20">
        <v>229</v>
      </c>
      <c r="G20">
        <v>3704</v>
      </c>
      <c r="H20">
        <v>405</v>
      </c>
      <c r="I20">
        <v>1285</v>
      </c>
      <c r="J20">
        <v>0.213221601489757</v>
      </c>
      <c r="K20">
        <v>0.15125495376486101</v>
      </c>
      <c r="L20">
        <v>9.85641275249452E-2</v>
      </c>
      <c r="M20">
        <v>0.36119873817034698</v>
      </c>
      <c r="N20">
        <v>0.15125495376486101</v>
      </c>
      <c r="O20">
        <v>0.63880126182965302</v>
      </c>
      <c r="P20">
        <v>0.69944869286857503</v>
      </c>
    </row>
    <row r="21" spans="1:16" x14ac:dyDescent="0.25">
      <c r="A21">
        <v>7</v>
      </c>
      <c r="B21">
        <v>2</v>
      </c>
      <c r="C21">
        <v>0.7</v>
      </c>
      <c r="D21" t="s">
        <v>16</v>
      </c>
      <c r="E21">
        <v>1</v>
      </c>
      <c r="F21">
        <v>211</v>
      </c>
      <c r="G21">
        <v>3796</v>
      </c>
      <c r="H21">
        <v>313</v>
      </c>
      <c r="I21">
        <v>1303</v>
      </c>
      <c r="J21">
        <v>0.20706575073601499</v>
      </c>
      <c r="K21">
        <v>0.139365918097754</v>
      </c>
      <c r="L21">
        <v>7.6174251642735405E-2</v>
      </c>
      <c r="M21">
        <v>0.40267175572518998</v>
      </c>
      <c r="N21">
        <v>0.139365918097754</v>
      </c>
      <c r="O21">
        <v>0.59732824427480902</v>
      </c>
      <c r="P21">
        <v>0.71260892761870798</v>
      </c>
    </row>
    <row r="22" spans="1:16" x14ac:dyDescent="0.25">
      <c r="A22">
        <v>7</v>
      </c>
      <c r="B22">
        <v>2</v>
      </c>
      <c r="C22">
        <v>0.7</v>
      </c>
      <c r="D22" t="s">
        <v>17</v>
      </c>
      <c r="E22">
        <v>0.5</v>
      </c>
      <c r="F22">
        <v>693</v>
      </c>
      <c r="G22">
        <v>2729</v>
      </c>
      <c r="H22">
        <v>1380</v>
      </c>
      <c r="I22">
        <v>821</v>
      </c>
      <c r="J22">
        <v>0.38639531642040698</v>
      </c>
      <c r="K22">
        <v>0.45772787318361902</v>
      </c>
      <c r="L22">
        <v>0.33584813823314602</v>
      </c>
      <c r="M22">
        <v>0.33429811866859599</v>
      </c>
      <c r="N22">
        <v>0.45772787318361902</v>
      </c>
      <c r="O22">
        <v>0.66570188133140296</v>
      </c>
      <c r="P22">
        <v>0.60857193668859999</v>
      </c>
    </row>
    <row r="23" spans="1:16" x14ac:dyDescent="0.25">
      <c r="A23">
        <v>8</v>
      </c>
      <c r="B23">
        <v>2</v>
      </c>
      <c r="C23">
        <v>0.8</v>
      </c>
      <c r="D23" t="s">
        <v>16</v>
      </c>
      <c r="E23">
        <v>1</v>
      </c>
      <c r="F23">
        <v>186</v>
      </c>
      <c r="G23">
        <v>3834</v>
      </c>
      <c r="H23">
        <v>275</v>
      </c>
      <c r="I23">
        <v>1328</v>
      </c>
      <c r="J23">
        <v>0.188354430379746</v>
      </c>
      <c r="K23">
        <v>0.12285336856010499</v>
      </c>
      <c r="L23">
        <v>6.6926259430518303E-2</v>
      </c>
      <c r="M23">
        <v>0.40347071583514099</v>
      </c>
      <c r="N23">
        <v>0.12285336856010499</v>
      </c>
      <c r="O23">
        <v>0.59652928416485895</v>
      </c>
      <c r="P23">
        <v>0.714920860750489</v>
      </c>
    </row>
    <row r="24" spans="1:16" x14ac:dyDescent="0.25">
      <c r="A24">
        <v>8</v>
      </c>
      <c r="B24">
        <v>2</v>
      </c>
      <c r="C24">
        <v>0.8</v>
      </c>
      <c r="D24" t="s">
        <v>16</v>
      </c>
      <c r="E24">
        <v>1</v>
      </c>
      <c r="F24">
        <v>218</v>
      </c>
      <c r="G24">
        <v>3675</v>
      </c>
      <c r="H24">
        <v>434</v>
      </c>
      <c r="I24">
        <v>1296</v>
      </c>
      <c r="J24">
        <v>0.20129270544783001</v>
      </c>
      <c r="K24">
        <v>0.143989431968295</v>
      </c>
      <c r="L24">
        <v>0.105621805792163</v>
      </c>
      <c r="M24">
        <v>0.33435582822085802</v>
      </c>
      <c r="N24">
        <v>0.143989431968295</v>
      </c>
      <c r="O24">
        <v>0.66564417177914104</v>
      </c>
      <c r="P24">
        <v>0.69233505246309801</v>
      </c>
    </row>
    <row r="25" spans="1:16" x14ac:dyDescent="0.25">
      <c r="A25">
        <v>8</v>
      </c>
      <c r="B25">
        <v>2</v>
      </c>
      <c r="C25">
        <v>0.8</v>
      </c>
      <c r="D25" t="s">
        <v>17</v>
      </c>
      <c r="E25">
        <v>0.5</v>
      </c>
      <c r="F25">
        <v>539</v>
      </c>
      <c r="G25">
        <v>3016</v>
      </c>
      <c r="H25">
        <v>1093</v>
      </c>
      <c r="I25">
        <v>975</v>
      </c>
      <c r="J25">
        <v>0.34265734265734199</v>
      </c>
      <c r="K25">
        <v>0.356010568031704</v>
      </c>
      <c r="L25">
        <v>0.26600146020929599</v>
      </c>
      <c r="M25">
        <v>0.33026960784313703</v>
      </c>
      <c r="N25">
        <v>0.356010568031704</v>
      </c>
      <c r="O25">
        <v>0.66973039215686203</v>
      </c>
      <c r="P25">
        <v>0.63222479103681295</v>
      </c>
    </row>
    <row r="26" spans="1:16" x14ac:dyDescent="0.25">
      <c r="A26">
        <v>9</v>
      </c>
      <c r="B26">
        <v>2</v>
      </c>
      <c r="C26">
        <v>0.9</v>
      </c>
      <c r="D26" t="s">
        <v>16</v>
      </c>
      <c r="E26">
        <v>1</v>
      </c>
      <c r="F26">
        <v>177</v>
      </c>
      <c r="G26">
        <v>3724</v>
      </c>
      <c r="H26">
        <v>385</v>
      </c>
      <c r="I26">
        <v>1337</v>
      </c>
      <c r="J26">
        <v>0.170520231213872</v>
      </c>
      <c r="K26">
        <v>0.11690885072655199</v>
      </c>
      <c r="L26">
        <v>9.36967632027257E-2</v>
      </c>
      <c r="M26">
        <v>0.314946619217081</v>
      </c>
      <c r="N26">
        <v>0.11690885072655199</v>
      </c>
      <c r="O26">
        <v>0.685053380782918</v>
      </c>
      <c r="P26">
        <v>0.69375778054419301</v>
      </c>
    </row>
    <row r="27" spans="1:16" x14ac:dyDescent="0.25">
      <c r="A27">
        <v>9</v>
      </c>
      <c r="B27">
        <v>2</v>
      </c>
      <c r="C27">
        <v>0.9</v>
      </c>
      <c r="D27" t="s">
        <v>16</v>
      </c>
      <c r="E27">
        <v>1</v>
      </c>
      <c r="F27">
        <v>202</v>
      </c>
      <c r="G27">
        <v>3734</v>
      </c>
      <c r="H27">
        <v>375</v>
      </c>
      <c r="I27">
        <v>1312</v>
      </c>
      <c r="J27">
        <v>0.19320899091343799</v>
      </c>
      <c r="K27">
        <v>0.13342140026419999</v>
      </c>
      <c r="L27">
        <v>9.1263081041615901E-2</v>
      </c>
      <c r="M27">
        <v>0.35008665511265102</v>
      </c>
      <c r="N27">
        <v>0.13342140026419999</v>
      </c>
      <c r="O27">
        <v>0.64991334488734798</v>
      </c>
      <c r="P27">
        <v>0.69998221589898602</v>
      </c>
    </row>
    <row r="28" spans="1:16" x14ac:dyDescent="0.25">
      <c r="A28">
        <v>9</v>
      </c>
      <c r="B28">
        <v>2</v>
      </c>
      <c r="C28">
        <v>0.9</v>
      </c>
      <c r="D28" t="s">
        <v>17</v>
      </c>
      <c r="E28">
        <v>0.5</v>
      </c>
      <c r="F28">
        <v>662</v>
      </c>
      <c r="G28">
        <v>2885</v>
      </c>
      <c r="H28">
        <v>1224</v>
      </c>
      <c r="I28">
        <v>852</v>
      </c>
      <c r="J28">
        <v>0.38941176470588201</v>
      </c>
      <c r="K28">
        <v>0.43725231175693502</v>
      </c>
      <c r="L28">
        <v>0.29788269651983401</v>
      </c>
      <c r="M28">
        <v>0.35100742311770899</v>
      </c>
      <c r="N28">
        <v>0.43725231175693502</v>
      </c>
      <c r="O28">
        <v>0.64899257688228995</v>
      </c>
      <c r="P28">
        <v>0.63080206295571695</v>
      </c>
    </row>
    <row r="29" spans="1:16" x14ac:dyDescent="0.25">
      <c r="A29">
        <v>10</v>
      </c>
      <c r="B29">
        <v>3</v>
      </c>
      <c r="C29">
        <v>0.1</v>
      </c>
      <c r="D29" t="s">
        <v>16</v>
      </c>
      <c r="E29">
        <v>1</v>
      </c>
      <c r="F29">
        <v>143</v>
      </c>
      <c r="G29">
        <v>3794</v>
      </c>
      <c r="H29">
        <v>315</v>
      </c>
      <c r="I29">
        <v>1371</v>
      </c>
      <c r="J29">
        <v>0.145030425963488</v>
      </c>
      <c r="K29">
        <v>9.4451783355349997E-2</v>
      </c>
      <c r="L29">
        <v>7.6660988074957401E-2</v>
      </c>
      <c r="M29">
        <v>0.31222707423580698</v>
      </c>
      <c r="N29">
        <v>9.4451783355349997E-2</v>
      </c>
      <c r="O29">
        <v>0.68777292576419202</v>
      </c>
      <c r="P29">
        <v>0.70016005690912297</v>
      </c>
    </row>
    <row r="30" spans="1:16" x14ac:dyDescent="0.25">
      <c r="A30">
        <v>10</v>
      </c>
      <c r="B30">
        <v>3</v>
      </c>
      <c r="C30">
        <v>0.1</v>
      </c>
      <c r="D30" t="s">
        <v>16</v>
      </c>
      <c r="E30">
        <v>1</v>
      </c>
      <c r="F30">
        <v>161</v>
      </c>
      <c r="G30">
        <v>3701</v>
      </c>
      <c r="H30">
        <v>408</v>
      </c>
      <c r="I30">
        <v>1353</v>
      </c>
      <c r="J30">
        <v>0.15458473355736899</v>
      </c>
      <c r="K30">
        <v>0.106340819022457</v>
      </c>
      <c r="L30">
        <v>9.9294232173278096E-2</v>
      </c>
      <c r="M30">
        <v>0.28295254833040401</v>
      </c>
      <c r="N30">
        <v>0.106340819022457</v>
      </c>
      <c r="O30">
        <v>0.71704745166959505</v>
      </c>
      <c r="P30">
        <v>0.68682198114885296</v>
      </c>
    </row>
    <row r="31" spans="1:16" x14ac:dyDescent="0.25">
      <c r="A31">
        <v>10</v>
      </c>
      <c r="B31">
        <v>3</v>
      </c>
      <c r="C31">
        <v>0.1</v>
      </c>
      <c r="D31" t="s">
        <v>17</v>
      </c>
      <c r="E31">
        <v>0.5</v>
      </c>
      <c r="F31">
        <v>532</v>
      </c>
      <c r="G31">
        <v>2890</v>
      </c>
      <c r="H31">
        <v>1219</v>
      </c>
      <c r="I31">
        <v>982</v>
      </c>
      <c r="J31">
        <v>0.32588055130168397</v>
      </c>
      <c r="K31">
        <v>0.351387054161162</v>
      </c>
      <c r="L31">
        <v>0.29666585543927898</v>
      </c>
      <c r="M31">
        <v>0.30382638492290098</v>
      </c>
      <c r="N31">
        <v>0.351387054161162</v>
      </c>
      <c r="O31">
        <v>0.69617361507709796</v>
      </c>
      <c r="P31">
        <v>0.60857193668859999</v>
      </c>
    </row>
    <row r="32" spans="1:16" x14ac:dyDescent="0.25">
      <c r="A32">
        <v>11</v>
      </c>
      <c r="B32">
        <v>3</v>
      </c>
      <c r="C32">
        <v>0.2</v>
      </c>
      <c r="D32" t="s">
        <v>16</v>
      </c>
      <c r="E32">
        <v>1</v>
      </c>
      <c r="F32">
        <v>246</v>
      </c>
      <c r="G32">
        <v>3584</v>
      </c>
      <c r="H32">
        <v>525</v>
      </c>
      <c r="I32">
        <v>1268</v>
      </c>
      <c r="J32">
        <v>0.215317286652078</v>
      </c>
      <c r="K32">
        <v>0.16248348745046201</v>
      </c>
      <c r="L32">
        <v>0.12776831345826201</v>
      </c>
      <c r="M32">
        <v>0.31906614785992199</v>
      </c>
      <c r="N32">
        <v>0.16248348745046201</v>
      </c>
      <c r="O32">
        <v>0.68093385214007696</v>
      </c>
      <c r="P32">
        <v>0.68113106882447005</v>
      </c>
    </row>
    <row r="33" spans="1:16" x14ac:dyDescent="0.25">
      <c r="A33">
        <v>11</v>
      </c>
      <c r="B33">
        <v>3</v>
      </c>
      <c r="C33">
        <v>0.2</v>
      </c>
      <c r="D33" t="s">
        <v>16</v>
      </c>
      <c r="E33">
        <v>1</v>
      </c>
      <c r="F33">
        <v>216</v>
      </c>
      <c r="G33">
        <v>3627</v>
      </c>
      <c r="H33">
        <v>482</v>
      </c>
      <c r="I33">
        <v>1298</v>
      </c>
      <c r="J33">
        <v>0.195298372513562</v>
      </c>
      <c r="K33">
        <v>0.14266842800528401</v>
      </c>
      <c r="L33">
        <v>0.11730348016549</v>
      </c>
      <c r="M33">
        <v>0.30945558739255002</v>
      </c>
      <c r="N33">
        <v>0.14266842800528401</v>
      </c>
      <c r="O33">
        <v>0.69054441260744903</v>
      </c>
      <c r="P33">
        <v>0.68344300195625096</v>
      </c>
    </row>
    <row r="34" spans="1:16" x14ac:dyDescent="0.25">
      <c r="A34">
        <v>11</v>
      </c>
      <c r="B34">
        <v>3</v>
      </c>
      <c r="C34">
        <v>0.2</v>
      </c>
      <c r="D34" t="s">
        <v>17</v>
      </c>
      <c r="E34">
        <v>0.5</v>
      </c>
      <c r="F34">
        <v>466</v>
      </c>
      <c r="G34">
        <v>3161</v>
      </c>
      <c r="H34">
        <v>948</v>
      </c>
      <c r="I34">
        <v>1048</v>
      </c>
      <c r="J34">
        <v>0.31830601092896099</v>
      </c>
      <c r="K34">
        <v>0.30779392338176997</v>
      </c>
      <c r="L34">
        <v>0.230713068873205</v>
      </c>
      <c r="M34">
        <v>0.32956152758132901</v>
      </c>
      <c r="N34">
        <v>0.30779392338176997</v>
      </c>
      <c r="O34">
        <v>0.67043847241867005</v>
      </c>
      <c r="P34">
        <v>0.64502934376667198</v>
      </c>
    </row>
    <row r="35" spans="1:16" x14ac:dyDescent="0.25">
      <c r="A35">
        <v>12</v>
      </c>
      <c r="B35">
        <v>3</v>
      </c>
      <c r="C35">
        <v>0.3</v>
      </c>
      <c r="D35" t="s">
        <v>16</v>
      </c>
      <c r="E35">
        <v>1</v>
      </c>
      <c r="F35">
        <v>210</v>
      </c>
      <c r="G35">
        <v>3676</v>
      </c>
      <c r="H35">
        <v>433</v>
      </c>
      <c r="I35">
        <v>1304</v>
      </c>
      <c r="J35">
        <v>0.19471488178025001</v>
      </c>
      <c r="K35">
        <v>0.13870541611624801</v>
      </c>
      <c r="L35">
        <v>0.105378437576052</v>
      </c>
      <c r="M35">
        <v>0.326594090202177</v>
      </c>
      <c r="N35">
        <v>0.13870541611624801</v>
      </c>
      <c r="O35">
        <v>0.673405909797822</v>
      </c>
      <c r="P35">
        <v>0.69109016539213897</v>
      </c>
    </row>
    <row r="36" spans="1:16" x14ac:dyDescent="0.25">
      <c r="A36">
        <v>12</v>
      </c>
      <c r="B36">
        <v>3</v>
      </c>
      <c r="C36">
        <v>0.3</v>
      </c>
      <c r="D36" t="s">
        <v>16</v>
      </c>
      <c r="E36">
        <v>1</v>
      </c>
      <c r="F36">
        <v>251</v>
      </c>
      <c r="G36">
        <v>3642</v>
      </c>
      <c r="H36">
        <v>467</v>
      </c>
      <c r="I36">
        <v>1263</v>
      </c>
      <c r="J36">
        <v>0.22491039426523199</v>
      </c>
      <c r="K36">
        <v>0.16578599735799199</v>
      </c>
      <c r="L36">
        <v>0.113652956923825</v>
      </c>
      <c r="M36">
        <v>0.34958217270194902</v>
      </c>
      <c r="N36">
        <v>0.16578599735799199</v>
      </c>
      <c r="O36">
        <v>0.65041782729804998</v>
      </c>
      <c r="P36">
        <v>0.69233505246309801</v>
      </c>
    </row>
    <row r="37" spans="1:16" x14ac:dyDescent="0.25">
      <c r="A37">
        <v>12</v>
      </c>
      <c r="B37">
        <v>3</v>
      </c>
      <c r="C37">
        <v>0.3</v>
      </c>
      <c r="D37" t="s">
        <v>17</v>
      </c>
      <c r="E37">
        <v>0.5</v>
      </c>
      <c r="F37">
        <v>558</v>
      </c>
      <c r="G37">
        <v>2993</v>
      </c>
      <c r="H37">
        <v>1116</v>
      </c>
      <c r="I37">
        <v>956</v>
      </c>
      <c r="J37">
        <v>0.35006273525721399</v>
      </c>
      <c r="K37">
        <v>0.368560105680317</v>
      </c>
      <c r="L37">
        <v>0.27159892917984901</v>
      </c>
      <c r="M37">
        <v>0.33333333333333298</v>
      </c>
      <c r="N37">
        <v>0.368560105680317</v>
      </c>
      <c r="O37">
        <v>0.66666666666666596</v>
      </c>
      <c r="P37">
        <v>0.631513426996265</v>
      </c>
    </row>
    <row r="38" spans="1:16" x14ac:dyDescent="0.25">
      <c r="A38">
        <v>13</v>
      </c>
      <c r="B38">
        <v>3</v>
      </c>
      <c r="C38">
        <v>0.4</v>
      </c>
      <c r="D38" t="s">
        <v>16</v>
      </c>
      <c r="E38">
        <v>1</v>
      </c>
      <c r="F38">
        <v>216</v>
      </c>
      <c r="G38">
        <v>3654</v>
      </c>
      <c r="H38">
        <v>455</v>
      </c>
      <c r="I38">
        <v>1298</v>
      </c>
      <c r="J38">
        <v>0.197711670480549</v>
      </c>
      <c r="K38">
        <v>0.14266842800528401</v>
      </c>
      <c r="L38">
        <v>0.110732538330494</v>
      </c>
      <c r="M38">
        <v>0.321907600596125</v>
      </c>
      <c r="N38">
        <v>0.14266842800528401</v>
      </c>
      <c r="O38">
        <v>0.678092399403874</v>
      </c>
      <c r="P38">
        <v>0.68824470922994796</v>
      </c>
    </row>
    <row r="39" spans="1:16" x14ac:dyDescent="0.25">
      <c r="A39">
        <v>13</v>
      </c>
      <c r="B39">
        <v>3</v>
      </c>
      <c r="C39">
        <v>0.4</v>
      </c>
      <c r="D39" t="s">
        <v>16</v>
      </c>
      <c r="E39">
        <v>1</v>
      </c>
      <c r="F39">
        <v>215</v>
      </c>
      <c r="G39">
        <v>3681</v>
      </c>
      <c r="H39">
        <v>428</v>
      </c>
      <c r="I39">
        <v>1299</v>
      </c>
      <c r="J39">
        <v>0.199350950394065</v>
      </c>
      <c r="K39">
        <v>0.14200792602377799</v>
      </c>
      <c r="L39">
        <v>0.104161596495497</v>
      </c>
      <c r="M39">
        <v>0.33437013996889497</v>
      </c>
      <c r="N39">
        <v>0.14200792602377799</v>
      </c>
      <c r="O39">
        <v>0.66562986003110403</v>
      </c>
      <c r="P39">
        <v>0.692868575493508</v>
      </c>
    </row>
    <row r="40" spans="1:16" x14ac:dyDescent="0.25">
      <c r="A40">
        <v>13</v>
      </c>
      <c r="B40">
        <v>3</v>
      </c>
      <c r="C40">
        <v>0.4</v>
      </c>
      <c r="D40" t="s">
        <v>17</v>
      </c>
      <c r="E40">
        <v>0.5</v>
      </c>
      <c r="F40">
        <v>420</v>
      </c>
      <c r="G40">
        <v>3244</v>
      </c>
      <c r="H40">
        <v>865</v>
      </c>
      <c r="I40">
        <v>1094</v>
      </c>
      <c r="J40">
        <v>0.30010718113612</v>
      </c>
      <c r="K40">
        <v>0.27741083223249602</v>
      </c>
      <c r="L40">
        <v>0.21051350693599399</v>
      </c>
      <c r="M40">
        <v>0.32684824902723703</v>
      </c>
      <c r="N40">
        <v>0.27741083223249602</v>
      </c>
      <c r="O40">
        <v>0.67315175097276203</v>
      </c>
      <c r="P40">
        <v>0.65160946114173901</v>
      </c>
    </row>
    <row r="41" spans="1:16" x14ac:dyDescent="0.25">
      <c r="A41">
        <v>14</v>
      </c>
      <c r="B41">
        <v>3</v>
      </c>
      <c r="C41">
        <v>0.5</v>
      </c>
      <c r="D41" t="s">
        <v>16</v>
      </c>
      <c r="E41">
        <v>1</v>
      </c>
      <c r="F41">
        <v>248</v>
      </c>
      <c r="G41">
        <v>3735</v>
      </c>
      <c r="H41">
        <v>374</v>
      </c>
      <c r="I41">
        <v>1266</v>
      </c>
      <c r="J41">
        <v>0.23220973782771501</v>
      </c>
      <c r="K41">
        <v>0.163804491413474</v>
      </c>
      <c r="L41">
        <v>9.1019712825504903E-2</v>
      </c>
      <c r="M41">
        <v>0.398713826366559</v>
      </c>
      <c r="N41">
        <v>0.163804491413474</v>
      </c>
      <c r="O41">
        <v>0.60128617363343995</v>
      </c>
      <c r="P41">
        <v>0.70834074337542197</v>
      </c>
    </row>
    <row r="42" spans="1:16" x14ac:dyDescent="0.25">
      <c r="A42">
        <v>14</v>
      </c>
      <c r="B42">
        <v>3</v>
      </c>
      <c r="C42">
        <v>0.5</v>
      </c>
      <c r="D42" t="s">
        <v>16</v>
      </c>
      <c r="E42">
        <v>1</v>
      </c>
      <c r="F42">
        <v>253</v>
      </c>
      <c r="G42">
        <v>3685</v>
      </c>
      <c r="H42">
        <v>424</v>
      </c>
      <c r="I42">
        <v>1261</v>
      </c>
      <c r="J42">
        <v>0.230944774075764</v>
      </c>
      <c r="K42">
        <v>0.16710700132100301</v>
      </c>
      <c r="L42">
        <v>0.10318812363105299</v>
      </c>
      <c r="M42">
        <v>0.373707533234859</v>
      </c>
      <c r="N42">
        <v>0.16710700132100301</v>
      </c>
      <c r="O42">
        <v>0.62629246676514005</v>
      </c>
      <c r="P42">
        <v>0.70033789791926004</v>
      </c>
    </row>
    <row r="43" spans="1:16" x14ac:dyDescent="0.25">
      <c r="A43">
        <v>14</v>
      </c>
      <c r="B43">
        <v>3</v>
      </c>
      <c r="C43">
        <v>0.5</v>
      </c>
      <c r="D43" t="s">
        <v>17</v>
      </c>
      <c r="E43">
        <v>0.5</v>
      </c>
      <c r="F43">
        <v>372</v>
      </c>
      <c r="G43">
        <v>3455</v>
      </c>
      <c r="H43">
        <v>654</v>
      </c>
      <c r="I43">
        <v>1142</v>
      </c>
      <c r="J43">
        <v>0.29291338582677101</v>
      </c>
      <c r="K43">
        <v>0.24570673712021099</v>
      </c>
      <c r="L43">
        <v>0.159162813336578</v>
      </c>
      <c r="M43">
        <v>0.36257309941520399</v>
      </c>
      <c r="N43">
        <v>0.24570673712021099</v>
      </c>
      <c r="O43">
        <v>0.63742690058479501</v>
      </c>
      <c r="P43">
        <v>0.68059754579405995</v>
      </c>
    </row>
    <row r="44" spans="1:16" x14ac:dyDescent="0.25">
      <c r="A44">
        <v>15</v>
      </c>
      <c r="B44">
        <v>3</v>
      </c>
      <c r="C44">
        <v>0.6</v>
      </c>
      <c r="D44" t="s">
        <v>16</v>
      </c>
      <c r="E44">
        <v>1</v>
      </c>
      <c r="F44">
        <v>206</v>
      </c>
      <c r="G44">
        <v>3700</v>
      </c>
      <c r="H44">
        <v>409</v>
      </c>
      <c r="I44">
        <v>1308</v>
      </c>
      <c r="J44">
        <v>0.193518083607327</v>
      </c>
      <c r="K44">
        <v>0.136063408190224</v>
      </c>
      <c r="L44">
        <v>9.9537600389389094E-2</v>
      </c>
      <c r="M44">
        <v>0.33495934959349499</v>
      </c>
      <c r="N44">
        <v>0.136063408190224</v>
      </c>
      <c r="O44">
        <v>0.66504065040650395</v>
      </c>
      <c r="P44">
        <v>0.69464698559487803</v>
      </c>
    </row>
    <row r="45" spans="1:16" x14ac:dyDescent="0.25">
      <c r="A45">
        <v>15</v>
      </c>
      <c r="B45">
        <v>3</v>
      </c>
      <c r="C45">
        <v>0.6</v>
      </c>
      <c r="D45" t="s">
        <v>16</v>
      </c>
      <c r="E45">
        <v>1</v>
      </c>
      <c r="F45">
        <v>276</v>
      </c>
      <c r="G45">
        <v>3619</v>
      </c>
      <c r="H45">
        <v>490</v>
      </c>
      <c r="I45">
        <v>1238</v>
      </c>
      <c r="J45">
        <v>0.24210526315789399</v>
      </c>
      <c r="K45">
        <v>0.18229854689564001</v>
      </c>
      <c r="L45">
        <v>0.119250425894378</v>
      </c>
      <c r="M45">
        <v>0.36031331592689297</v>
      </c>
      <c r="N45">
        <v>0.18229854689564001</v>
      </c>
      <c r="O45">
        <v>0.63968668407310703</v>
      </c>
      <c r="P45">
        <v>0.69269073448337104</v>
      </c>
    </row>
    <row r="46" spans="1:16" x14ac:dyDescent="0.25">
      <c r="A46">
        <v>15</v>
      </c>
      <c r="B46">
        <v>3</v>
      </c>
      <c r="C46">
        <v>0.6</v>
      </c>
      <c r="D46" t="s">
        <v>17</v>
      </c>
      <c r="E46">
        <v>0.5</v>
      </c>
      <c r="F46">
        <v>327</v>
      </c>
      <c r="G46">
        <v>3506</v>
      </c>
      <c r="H46">
        <v>603</v>
      </c>
      <c r="I46">
        <v>1187</v>
      </c>
      <c r="J46">
        <v>0.26759410801963901</v>
      </c>
      <c r="K46">
        <v>0.215984147952443</v>
      </c>
      <c r="L46">
        <v>0.14675103431491801</v>
      </c>
      <c r="M46">
        <v>0.35161290322580602</v>
      </c>
      <c r="N46">
        <v>0.215984147952443</v>
      </c>
      <c r="O46">
        <v>0.64838709677419304</v>
      </c>
      <c r="P46">
        <v>0.68166459185488104</v>
      </c>
    </row>
    <row r="47" spans="1:16" x14ac:dyDescent="0.25">
      <c r="A47">
        <v>16</v>
      </c>
      <c r="B47">
        <v>3</v>
      </c>
      <c r="C47">
        <v>0.7</v>
      </c>
      <c r="D47" t="s">
        <v>16</v>
      </c>
      <c r="E47">
        <v>1</v>
      </c>
      <c r="F47">
        <v>242</v>
      </c>
      <c r="G47">
        <v>3679</v>
      </c>
      <c r="H47">
        <v>430</v>
      </c>
      <c r="I47">
        <v>1272</v>
      </c>
      <c r="J47">
        <v>0.22140896614821501</v>
      </c>
      <c r="K47">
        <v>0.159841479524438</v>
      </c>
      <c r="L47">
        <v>0.104648332927719</v>
      </c>
      <c r="M47">
        <v>0.36011904761904701</v>
      </c>
      <c r="N47">
        <v>0.159841479524438</v>
      </c>
      <c r="O47">
        <v>0.639880952380952</v>
      </c>
      <c r="P47">
        <v>0.69731460074693197</v>
      </c>
    </row>
    <row r="48" spans="1:16" x14ac:dyDescent="0.25">
      <c r="A48">
        <v>16</v>
      </c>
      <c r="B48">
        <v>3</v>
      </c>
      <c r="C48">
        <v>0.7</v>
      </c>
      <c r="D48" t="s">
        <v>16</v>
      </c>
      <c r="E48">
        <v>1</v>
      </c>
      <c r="F48">
        <v>218</v>
      </c>
      <c r="G48">
        <v>3729</v>
      </c>
      <c r="H48">
        <v>380</v>
      </c>
      <c r="I48">
        <v>1296</v>
      </c>
      <c r="J48">
        <v>0.20643939393939301</v>
      </c>
      <c r="K48">
        <v>0.143989431968295</v>
      </c>
      <c r="L48">
        <v>9.2479922122170793E-2</v>
      </c>
      <c r="M48">
        <v>0.36454849498327702</v>
      </c>
      <c r="N48">
        <v>0.143989431968295</v>
      </c>
      <c r="O48">
        <v>0.63545150501672198</v>
      </c>
      <c r="P48">
        <v>0.70193846701049201</v>
      </c>
    </row>
    <row r="49" spans="1:16" x14ac:dyDescent="0.25">
      <c r="A49">
        <v>16</v>
      </c>
      <c r="B49">
        <v>3</v>
      </c>
      <c r="C49">
        <v>0.7</v>
      </c>
      <c r="D49" t="s">
        <v>17</v>
      </c>
      <c r="E49">
        <v>0.5</v>
      </c>
      <c r="F49">
        <v>379</v>
      </c>
      <c r="G49">
        <v>3398</v>
      </c>
      <c r="H49">
        <v>711</v>
      </c>
      <c r="I49">
        <v>1135</v>
      </c>
      <c r="J49">
        <v>0.29109062980030698</v>
      </c>
      <c r="K49">
        <v>0.25033025099075201</v>
      </c>
      <c r="L49">
        <v>0.17303480165490301</v>
      </c>
      <c r="M49">
        <v>0.347706422018348</v>
      </c>
      <c r="N49">
        <v>0.25033025099075201</v>
      </c>
      <c r="O49">
        <v>0.652293577981651</v>
      </c>
      <c r="P49">
        <v>0.67170549528721302</v>
      </c>
    </row>
    <row r="50" spans="1:16" x14ac:dyDescent="0.25">
      <c r="A50">
        <v>17</v>
      </c>
      <c r="B50">
        <v>3</v>
      </c>
      <c r="C50">
        <v>0.8</v>
      </c>
      <c r="D50" t="s">
        <v>16</v>
      </c>
      <c r="E50">
        <v>1</v>
      </c>
      <c r="F50">
        <v>195</v>
      </c>
      <c r="G50">
        <v>3787</v>
      </c>
      <c r="H50">
        <v>322</v>
      </c>
      <c r="I50">
        <v>1319</v>
      </c>
      <c r="J50">
        <v>0.192023633677991</v>
      </c>
      <c r="K50">
        <v>0.12879788639365899</v>
      </c>
      <c r="L50">
        <v>7.8364565587734206E-2</v>
      </c>
      <c r="M50">
        <v>0.37717601547388702</v>
      </c>
      <c r="N50">
        <v>0.12879788639365899</v>
      </c>
      <c r="O50">
        <v>0.62282398452611198</v>
      </c>
      <c r="P50">
        <v>0.70816290236528501</v>
      </c>
    </row>
    <row r="51" spans="1:16" x14ac:dyDescent="0.25">
      <c r="A51">
        <v>17</v>
      </c>
      <c r="B51">
        <v>3</v>
      </c>
      <c r="C51">
        <v>0.8</v>
      </c>
      <c r="D51" t="s">
        <v>16</v>
      </c>
      <c r="E51">
        <v>1</v>
      </c>
      <c r="F51">
        <v>173</v>
      </c>
      <c r="G51">
        <v>3788</v>
      </c>
      <c r="H51">
        <v>321</v>
      </c>
      <c r="I51">
        <v>1341</v>
      </c>
      <c r="J51">
        <v>0.17231075697211101</v>
      </c>
      <c r="K51">
        <v>0.114266842800528</v>
      </c>
      <c r="L51">
        <v>7.8121197371623194E-2</v>
      </c>
      <c r="M51">
        <v>0.35020242914979699</v>
      </c>
      <c r="N51">
        <v>0.114266842800528</v>
      </c>
      <c r="O51">
        <v>0.64979757085020196</v>
      </c>
      <c r="P51">
        <v>0.70442824115240898</v>
      </c>
    </row>
    <row r="52" spans="1:16" x14ac:dyDescent="0.25">
      <c r="A52">
        <v>17</v>
      </c>
      <c r="B52">
        <v>3</v>
      </c>
      <c r="C52">
        <v>0.8</v>
      </c>
      <c r="D52" t="s">
        <v>17</v>
      </c>
      <c r="E52">
        <v>0.5</v>
      </c>
      <c r="F52">
        <v>330</v>
      </c>
      <c r="G52">
        <v>3509</v>
      </c>
      <c r="H52">
        <v>600</v>
      </c>
      <c r="I52">
        <v>1184</v>
      </c>
      <c r="J52">
        <v>0.27004909983633302</v>
      </c>
      <c r="K52">
        <v>0.21796565389696099</v>
      </c>
      <c r="L52">
        <v>0.146020929666585</v>
      </c>
      <c r="M52">
        <v>0.35483870967741898</v>
      </c>
      <c r="N52">
        <v>0.21796565389696099</v>
      </c>
      <c r="O52">
        <v>0.64516129032257996</v>
      </c>
      <c r="P52">
        <v>0.68273163791570302</v>
      </c>
    </row>
    <row r="53" spans="1:16" x14ac:dyDescent="0.25">
      <c r="A53">
        <v>18</v>
      </c>
      <c r="B53">
        <v>3</v>
      </c>
      <c r="C53">
        <v>0.9</v>
      </c>
      <c r="D53" t="s">
        <v>16</v>
      </c>
      <c r="E53">
        <v>1</v>
      </c>
      <c r="F53">
        <v>240</v>
      </c>
      <c r="G53">
        <v>3732</v>
      </c>
      <c r="H53">
        <v>377</v>
      </c>
      <c r="I53">
        <v>1274</v>
      </c>
      <c r="J53">
        <v>0.22524636320975999</v>
      </c>
      <c r="K53">
        <v>0.15852047556142601</v>
      </c>
      <c r="L53">
        <v>9.1749817473837897E-2</v>
      </c>
      <c r="M53">
        <v>0.38897893030794101</v>
      </c>
      <c r="N53">
        <v>0.15852047556142601</v>
      </c>
      <c r="O53">
        <v>0.61102106969205805</v>
      </c>
      <c r="P53">
        <v>0.70638449226391598</v>
      </c>
    </row>
    <row r="54" spans="1:16" x14ac:dyDescent="0.25">
      <c r="A54">
        <v>18</v>
      </c>
      <c r="B54">
        <v>3</v>
      </c>
      <c r="C54">
        <v>0.9</v>
      </c>
      <c r="D54" t="s">
        <v>17</v>
      </c>
      <c r="E54">
        <v>0.5</v>
      </c>
      <c r="F54">
        <v>469</v>
      </c>
      <c r="G54">
        <v>3341</v>
      </c>
      <c r="H54">
        <v>768</v>
      </c>
      <c r="I54">
        <v>1045</v>
      </c>
      <c r="J54">
        <v>0.34096692111959198</v>
      </c>
      <c r="K54">
        <v>0.30977542932628799</v>
      </c>
      <c r="L54">
        <v>0.18690678997322899</v>
      </c>
      <c r="M54">
        <v>0.37914308811641001</v>
      </c>
      <c r="N54">
        <v>0.30977542932628799</v>
      </c>
      <c r="O54">
        <v>0.62085691188358905</v>
      </c>
      <c r="P54">
        <v>0.67757424862173199</v>
      </c>
    </row>
    <row r="55" spans="1:16" x14ac:dyDescent="0.25">
      <c r="A55">
        <v>19</v>
      </c>
      <c r="B55">
        <v>4</v>
      </c>
      <c r="C55">
        <v>0.1</v>
      </c>
      <c r="D55" t="s">
        <v>16</v>
      </c>
      <c r="E55">
        <v>1</v>
      </c>
      <c r="F55">
        <v>179</v>
      </c>
      <c r="G55">
        <v>3765</v>
      </c>
      <c r="H55">
        <v>344</v>
      </c>
      <c r="I55">
        <v>1335</v>
      </c>
      <c r="J55">
        <v>0.175748649975454</v>
      </c>
      <c r="K55">
        <v>0.118229854689564</v>
      </c>
      <c r="L55">
        <v>8.3718666342175702E-2</v>
      </c>
      <c r="M55">
        <v>0.34225621414913898</v>
      </c>
      <c r="N55">
        <v>0.118229854689564</v>
      </c>
      <c r="O55">
        <v>0.65774378585086002</v>
      </c>
      <c r="P55">
        <v>0.70140494398008102</v>
      </c>
    </row>
    <row r="56" spans="1:16" x14ac:dyDescent="0.25">
      <c r="A56">
        <v>19</v>
      </c>
      <c r="B56">
        <v>4</v>
      </c>
      <c r="C56">
        <v>0.1</v>
      </c>
      <c r="D56" t="s">
        <v>17</v>
      </c>
      <c r="E56">
        <v>0.5</v>
      </c>
      <c r="F56">
        <v>190</v>
      </c>
      <c r="G56">
        <v>3829</v>
      </c>
      <c r="H56">
        <v>280</v>
      </c>
      <c r="I56">
        <v>1324</v>
      </c>
      <c r="J56">
        <v>0.19153225806451599</v>
      </c>
      <c r="K56">
        <v>0.12549537648612899</v>
      </c>
      <c r="L56">
        <v>6.8143100511073196E-2</v>
      </c>
      <c r="M56">
        <v>0.40425531914893598</v>
      </c>
      <c r="N56">
        <v>0.12549537648612899</v>
      </c>
      <c r="O56">
        <v>0.59574468085106302</v>
      </c>
      <c r="P56">
        <v>0.71474301974035204</v>
      </c>
    </row>
    <row r="57" spans="1:16" x14ac:dyDescent="0.25">
      <c r="A57">
        <v>20</v>
      </c>
      <c r="B57">
        <v>4</v>
      </c>
      <c r="C57">
        <v>0.2</v>
      </c>
      <c r="D57" t="s">
        <v>16</v>
      </c>
      <c r="E57">
        <v>1</v>
      </c>
      <c r="F57">
        <v>162</v>
      </c>
      <c r="G57">
        <v>3786</v>
      </c>
      <c r="H57">
        <v>323</v>
      </c>
      <c r="I57">
        <v>1352</v>
      </c>
      <c r="J57">
        <v>0.16208104052026001</v>
      </c>
      <c r="K57">
        <v>0.10700132100396301</v>
      </c>
      <c r="L57">
        <v>7.8607933803845204E-2</v>
      </c>
      <c r="M57">
        <v>0.33402061855670101</v>
      </c>
      <c r="N57">
        <v>0.10700132100396301</v>
      </c>
      <c r="O57">
        <v>0.66597938144329805</v>
      </c>
      <c r="P57">
        <v>0.70211630802062897</v>
      </c>
    </row>
    <row r="58" spans="1:16" x14ac:dyDescent="0.25">
      <c r="A58">
        <v>20</v>
      </c>
      <c r="B58">
        <v>4</v>
      </c>
      <c r="C58">
        <v>0.2</v>
      </c>
      <c r="D58" t="s">
        <v>17</v>
      </c>
      <c r="E58">
        <v>0.5</v>
      </c>
      <c r="F58">
        <v>334</v>
      </c>
      <c r="G58">
        <v>3419</v>
      </c>
      <c r="H58">
        <v>690</v>
      </c>
      <c r="I58">
        <v>1180</v>
      </c>
      <c r="J58">
        <v>0.26319936958234802</v>
      </c>
      <c r="K58">
        <v>0.220607661822985</v>
      </c>
      <c r="L58">
        <v>0.16792406911657301</v>
      </c>
      <c r="M58">
        <v>0.326171875</v>
      </c>
      <c r="N58">
        <v>0.220607661822985</v>
      </c>
      <c r="O58">
        <v>0.673828125</v>
      </c>
      <c r="P58">
        <v>0.66743731104392601</v>
      </c>
    </row>
    <row r="59" spans="1:16" x14ac:dyDescent="0.25">
      <c r="A59">
        <v>21</v>
      </c>
      <c r="B59">
        <v>4</v>
      </c>
      <c r="C59">
        <v>0.3</v>
      </c>
      <c r="D59" t="s">
        <v>16</v>
      </c>
      <c r="E59">
        <v>1</v>
      </c>
      <c r="F59">
        <v>233</v>
      </c>
      <c r="G59">
        <v>3619</v>
      </c>
      <c r="H59">
        <v>490</v>
      </c>
      <c r="I59">
        <v>1281</v>
      </c>
      <c r="J59">
        <v>0.20831470719713899</v>
      </c>
      <c r="K59">
        <v>0.15389696169088499</v>
      </c>
      <c r="L59">
        <v>0.119250425894378</v>
      </c>
      <c r="M59">
        <v>0.32226832641770398</v>
      </c>
      <c r="N59">
        <v>0.15389696169088499</v>
      </c>
      <c r="O59">
        <v>0.67773167358229602</v>
      </c>
      <c r="P59">
        <v>0.68504357104748304</v>
      </c>
    </row>
    <row r="60" spans="1:16" x14ac:dyDescent="0.25">
      <c r="A60">
        <v>21</v>
      </c>
      <c r="B60">
        <v>4</v>
      </c>
      <c r="C60">
        <v>0.3</v>
      </c>
      <c r="D60" t="s">
        <v>17</v>
      </c>
      <c r="E60">
        <v>0.5</v>
      </c>
      <c r="F60">
        <v>245</v>
      </c>
      <c r="G60">
        <v>3578</v>
      </c>
      <c r="H60">
        <v>531</v>
      </c>
      <c r="I60">
        <v>1269</v>
      </c>
      <c r="J60">
        <v>0.213973799126637</v>
      </c>
      <c r="K60">
        <v>0.16182298546895599</v>
      </c>
      <c r="L60">
        <v>0.12922852275492799</v>
      </c>
      <c r="M60">
        <v>0.31572164948453602</v>
      </c>
      <c r="N60">
        <v>0.16182298546895599</v>
      </c>
      <c r="O60">
        <v>0.68427835051546304</v>
      </c>
      <c r="P60">
        <v>0.67988618175351201</v>
      </c>
    </row>
    <row r="61" spans="1:16" x14ac:dyDescent="0.25">
      <c r="A61">
        <v>22</v>
      </c>
      <c r="B61">
        <v>4</v>
      </c>
      <c r="C61">
        <v>0.4</v>
      </c>
      <c r="D61" t="s">
        <v>16</v>
      </c>
      <c r="E61">
        <v>1</v>
      </c>
      <c r="F61">
        <v>200</v>
      </c>
      <c r="G61">
        <v>3694</v>
      </c>
      <c r="H61">
        <v>415</v>
      </c>
      <c r="I61">
        <v>1314</v>
      </c>
      <c r="J61">
        <v>0.18788163457022</v>
      </c>
      <c r="K61">
        <v>0.132100396301188</v>
      </c>
      <c r="L61">
        <v>0.100997809686055</v>
      </c>
      <c r="M61">
        <v>0.32520325203251998</v>
      </c>
      <c r="N61">
        <v>0.132100396301188</v>
      </c>
      <c r="O61">
        <v>0.67479674796747902</v>
      </c>
      <c r="P61">
        <v>0.69251289347323497</v>
      </c>
    </row>
    <row r="62" spans="1:16" x14ac:dyDescent="0.25">
      <c r="A62">
        <v>22</v>
      </c>
      <c r="B62">
        <v>4</v>
      </c>
      <c r="C62">
        <v>0.4</v>
      </c>
      <c r="D62" t="s">
        <v>17</v>
      </c>
      <c r="E62">
        <v>0.5</v>
      </c>
      <c r="F62">
        <v>189</v>
      </c>
      <c r="G62">
        <v>3794</v>
      </c>
      <c r="H62">
        <v>315</v>
      </c>
      <c r="I62">
        <v>1325</v>
      </c>
      <c r="J62">
        <v>0.187314172447968</v>
      </c>
      <c r="K62">
        <v>0.12483487450462299</v>
      </c>
      <c r="L62">
        <v>7.6660988074957401E-2</v>
      </c>
      <c r="M62">
        <v>0.375</v>
      </c>
      <c r="N62">
        <v>0.12483487450462299</v>
      </c>
      <c r="O62">
        <v>0.625</v>
      </c>
      <c r="P62">
        <v>0.70834074337542197</v>
      </c>
    </row>
    <row r="63" spans="1:16" x14ac:dyDescent="0.25">
      <c r="A63">
        <v>23</v>
      </c>
      <c r="B63">
        <v>4</v>
      </c>
      <c r="C63">
        <v>0.5</v>
      </c>
      <c r="D63" t="s">
        <v>16</v>
      </c>
      <c r="E63">
        <v>1</v>
      </c>
      <c r="F63">
        <v>201</v>
      </c>
      <c r="G63">
        <v>3733</v>
      </c>
      <c r="H63">
        <v>376</v>
      </c>
      <c r="I63">
        <v>1313</v>
      </c>
      <c r="J63">
        <v>0.19225251076040101</v>
      </c>
      <c r="K63">
        <v>0.132760898282694</v>
      </c>
      <c r="L63">
        <v>9.1506449257726899E-2</v>
      </c>
      <c r="M63">
        <v>0.348353552859618</v>
      </c>
      <c r="N63">
        <v>0.132760898282694</v>
      </c>
      <c r="O63">
        <v>0.651646447140381</v>
      </c>
      <c r="P63">
        <v>0.69962653387871199</v>
      </c>
    </row>
    <row r="64" spans="1:16" x14ac:dyDescent="0.25">
      <c r="A64">
        <v>23</v>
      </c>
      <c r="B64">
        <v>4</v>
      </c>
      <c r="C64">
        <v>0.5</v>
      </c>
      <c r="D64" t="s">
        <v>16</v>
      </c>
      <c r="E64">
        <v>1</v>
      </c>
      <c r="F64">
        <v>232</v>
      </c>
      <c r="G64">
        <v>3677</v>
      </c>
      <c r="H64">
        <v>432</v>
      </c>
      <c r="I64">
        <v>1282</v>
      </c>
      <c r="J64">
        <v>0.21303948576675799</v>
      </c>
      <c r="K64">
        <v>0.15323645970937899</v>
      </c>
      <c r="L64">
        <v>0.10513506935994101</v>
      </c>
      <c r="M64">
        <v>0.34939759036144502</v>
      </c>
      <c r="N64">
        <v>0.15323645970937899</v>
      </c>
      <c r="O64">
        <v>0.65060240963855398</v>
      </c>
      <c r="P64">
        <v>0.69518050862528902</v>
      </c>
    </row>
    <row r="65" spans="1:16" x14ac:dyDescent="0.25">
      <c r="A65">
        <v>23</v>
      </c>
      <c r="B65">
        <v>4</v>
      </c>
      <c r="C65">
        <v>0.5</v>
      </c>
      <c r="D65" t="s">
        <v>17</v>
      </c>
      <c r="E65">
        <v>0.5</v>
      </c>
      <c r="F65">
        <v>208</v>
      </c>
      <c r="G65">
        <v>3727</v>
      </c>
      <c r="H65">
        <v>382</v>
      </c>
      <c r="I65">
        <v>1306</v>
      </c>
      <c r="J65">
        <v>0.197718631178707</v>
      </c>
      <c r="K65">
        <v>0.13738441215323599</v>
      </c>
      <c r="L65">
        <v>9.2966658554392803E-2</v>
      </c>
      <c r="M65">
        <v>0.35254237288135498</v>
      </c>
      <c r="N65">
        <v>0.13738441215323599</v>
      </c>
      <c r="O65">
        <v>0.64745762711864396</v>
      </c>
      <c r="P65">
        <v>0.69980437488884895</v>
      </c>
    </row>
    <row r="66" spans="1:16" x14ac:dyDescent="0.25">
      <c r="A66">
        <v>24</v>
      </c>
      <c r="B66">
        <v>4</v>
      </c>
      <c r="C66">
        <v>0.6</v>
      </c>
      <c r="D66" t="s">
        <v>16</v>
      </c>
      <c r="E66">
        <v>1</v>
      </c>
      <c r="F66">
        <v>200</v>
      </c>
      <c r="G66">
        <v>3703</v>
      </c>
      <c r="H66">
        <v>406</v>
      </c>
      <c r="I66">
        <v>1314</v>
      </c>
      <c r="J66">
        <v>0.18867924528301799</v>
      </c>
      <c r="K66">
        <v>0.132100396301188</v>
      </c>
      <c r="L66">
        <v>9.8807495741056198E-2</v>
      </c>
      <c r="M66">
        <v>0.33003300330032997</v>
      </c>
      <c r="N66">
        <v>0.132100396301188</v>
      </c>
      <c r="O66">
        <v>0.66996699669966997</v>
      </c>
      <c r="P66">
        <v>0.69411346256446704</v>
      </c>
    </row>
    <row r="67" spans="1:16" x14ac:dyDescent="0.25">
      <c r="A67">
        <v>24</v>
      </c>
      <c r="B67">
        <v>4</v>
      </c>
      <c r="C67">
        <v>0.6</v>
      </c>
      <c r="D67" t="s">
        <v>16</v>
      </c>
      <c r="E67">
        <v>1</v>
      </c>
      <c r="F67">
        <v>184</v>
      </c>
      <c r="G67">
        <v>3688</v>
      </c>
      <c r="H67">
        <v>421</v>
      </c>
      <c r="I67">
        <v>1330</v>
      </c>
      <c r="J67">
        <v>0.173666823973572</v>
      </c>
      <c r="K67">
        <v>0.121532364597093</v>
      </c>
      <c r="L67">
        <v>0.10245801898272</v>
      </c>
      <c r="M67">
        <v>0.30413223140495799</v>
      </c>
      <c r="N67">
        <v>0.121532364597093</v>
      </c>
      <c r="O67">
        <v>0.69586776859504096</v>
      </c>
      <c r="P67">
        <v>0.68860039125022199</v>
      </c>
    </row>
    <row r="68" spans="1:16" x14ac:dyDescent="0.25">
      <c r="A68">
        <v>24</v>
      </c>
      <c r="B68">
        <v>4</v>
      </c>
      <c r="C68">
        <v>0.6</v>
      </c>
      <c r="D68" t="s">
        <v>17</v>
      </c>
      <c r="E68">
        <v>0.5</v>
      </c>
      <c r="F68">
        <v>200</v>
      </c>
      <c r="G68">
        <v>3691</v>
      </c>
      <c r="H68">
        <v>418</v>
      </c>
      <c r="I68">
        <v>1314</v>
      </c>
      <c r="J68">
        <v>0.18761726078799201</v>
      </c>
      <c r="K68">
        <v>0.132100396301188</v>
      </c>
      <c r="L68">
        <v>0.10172791433438701</v>
      </c>
      <c r="M68">
        <v>0.32362459546925498</v>
      </c>
      <c r="N68">
        <v>0.132100396301188</v>
      </c>
      <c r="O68">
        <v>0.67637540453074396</v>
      </c>
      <c r="P68">
        <v>0.69197937044282398</v>
      </c>
    </row>
    <row r="69" spans="1:16" x14ac:dyDescent="0.25">
      <c r="A69">
        <v>25</v>
      </c>
      <c r="B69">
        <v>4</v>
      </c>
      <c r="C69">
        <v>0.7</v>
      </c>
      <c r="D69" t="s">
        <v>16</v>
      </c>
      <c r="E69">
        <v>1</v>
      </c>
      <c r="F69">
        <v>185</v>
      </c>
      <c r="G69">
        <v>3720</v>
      </c>
      <c r="H69">
        <v>389</v>
      </c>
      <c r="I69">
        <v>1329</v>
      </c>
      <c r="J69">
        <v>0.177203065134099</v>
      </c>
      <c r="K69">
        <v>0.122192866578599</v>
      </c>
      <c r="L69">
        <v>9.4670236067169594E-2</v>
      </c>
      <c r="M69">
        <v>0.32229965156794399</v>
      </c>
      <c r="N69">
        <v>0.122192866578599</v>
      </c>
      <c r="O69">
        <v>0.67770034843205496</v>
      </c>
      <c r="P69">
        <v>0.69446914458474096</v>
      </c>
    </row>
    <row r="70" spans="1:16" x14ac:dyDescent="0.25">
      <c r="A70">
        <v>25</v>
      </c>
      <c r="B70">
        <v>4</v>
      </c>
      <c r="C70">
        <v>0.7</v>
      </c>
      <c r="D70" t="s">
        <v>17</v>
      </c>
      <c r="E70">
        <v>0.5</v>
      </c>
      <c r="F70">
        <v>163</v>
      </c>
      <c r="G70">
        <v>3870</v>
      </c>
      <c r="H70">
        <v>239</v>
      </c>
      <c r="I70">
        <v>1351</v>
      </c>
      <c r="J70">
        <v>0.17014613778705601</v>
      </c>
      <c r="K70">
        <v>0.107661822985468</v>
      </c>
      <c r="L70">
        <v>5.8165003650523198E-2</v>
      </c>
      <c r="M70">
        <v>0.40547263681592</v>
      </c>
      <c r="N70">
        <v>0.107661822985468</v>
      </c>
      <c r="O70">
        <v>0.59452736318407895</v>
      </c>
      <c r="P70">
        <v>0.71723279388226902</v>
      </c>
    </row>
    <row r="71" spans="1:16" x14ac:dyDescent="0.25">
      <c r="A71">
        <v>26</v>
      </c>
      <c r="B71">
        <v>4</v>
      </c>
      <c r="C71">
        <v>0.8</v>
      </c>
      <c r="D71" t="s">
        <v>16</v>
      </c>
      <c r="E71">
        <v>1</v>
      </c>
      <c r="F71">
        <v>170</v>
      </c>
      <c r="G71">
        <v>3775</v>
      </c>
      <c r="H71">
        <v>334</v>
      </c>
      <c r="I71">
        <v>1344</v>
      </c>
      <c r="J71">
        <v>0.168483647175421</v>
      </c>
      <c r="K71">
        <v>0.11228533685601</v>
      </c>
      <c r="L71">
        <v>8.1284984181065903E-2</v>
      </c>
      <c r="M71">
        <v>0.33730158730158699</v>
      </c>
      <c r="N71">
        <v>0.11228533685601</v>
      </c>
      <c r="O71">
        <v>0.66269841269841201</v>
      </c>
      <c r="P71">
        <v>0.70158278499021798</v>
      </c>
    </row>
    <row r="72" spans="1:16" x14ac:dyDescent="0.25">
      <c r="A72">
        <v>26</v>
      </c>
      <c r="B72">
        <v>4</v>
      </c>
      <c r="C72">
        <v>0.8</v>
      </c>
      <c r="D72" t="s">
        <v>16</v>
      </c>
      <c r="E72">
        <v>1</v>
      </c>
      <c r="F72">
        <v>207</v>
      </c>
      <c r="G72">
        <v>3685</v>
      </c>
      <c r="H72">
        <v>424</v>
      </c>
      <c r="I72">
        <v>1307</v>
      </c>
      <c r="J72">
        <v>0.19300699300699301</v>
      </c>
      <c r="K72">
        <v>0.13672391017173</v>
      </c>
      <c r="L72">
        <v>0.10318812363105299</v>
      </c>
      <c r="M72">
        <v>0.32805071315372403</v>
      </c>
      <c r="N72">
        <v>0.13672391017173</v>
      </c>
      <c r="O72">
        <v>0.67194928684627497</v>
      </c>
      <c r="P72">
        <v>0.69215721145296105</v>
      </c>
    </row>
    <row r="73" spans="1:16" x14ac:dyDescent="0.25">
      <c r="A73">
        <v>26</v>
      </c>
      <c r="B73">
        <v>4</v>
      </c>
      <c r="C73">
        <v>0.8</v>
      </c>
      <c r="D73" t="s">
        <v>17</v>
      </c>
      <c r="E73">
        <v>0.5</v>
      </c>
      <c r="F73">
        <v>184</v>
      </c>
      <c r="G73">
        <v>3764</v>
      </c>
      <c r="H73">
        <v>345</v>
      </c>
      <c r="I73">
        <v>1330</v>
      </c>
      <c r="J73">
        <v>0.180127263827704</v>
      </c>
      <c r="K73">
        <v>0.121532364597093</v>
      </c>
      <c r="L73">
        <v>8.3962034558286602E-2</v>
      </c>
      <c r="M73">
        <v>0.34782608695652101</v>
      </c>
      <c r="N73">
        <v>0.121532364597093</v>
      </c>
      <c r="O73">
        <v>0.65217391304347805</v>
      </c>
      <c r="P73">
        <v>0.70211630802062897</v>
      </c>
    </row>
    <row r="74" spans="1:16" x14ac:dyDescent="0.25">
      <c r="A74">
        <v>27</v>
      </c>
      <c r="B74">
        <v>4</v>
      </c>
      <c r="C74">
        <v>0.9</v>
      </c>
      <c r="D74" t="s">
        <v>16</v>
      </c>
      <c r="E74">
        <v>1</v>
      </c>
      <c r="F74">
        <v>186</v>
      </c>
      <c r="G74">
        <v>3816</v>
      </c>
      <c r="H74">
        <v>293</v>
      </c>
      <c r="I74">
        <v>1328</v>
      </c>
      <c r="J74">
        <v>0.186653286502759</v>
      </c>
      <c r="K74">
        <v>0.12285336856010499</v>
      </c>
      <c r="L74">
        <v>7.1306887320515905E-2</v>
      </c>
      <c r="M74">
        <v>0.38830897703549</v>
      </c>
      <c r="N74">
        <v>0.12285336856010499</v>
      </c>
      <c r="O74">
        <v>0.61169102296450895</v>
      </c>
      <c r="P74">
        <v>0.71171972256802396</v>
      </c>
    </row>
    <row r="75" spans="1:16" x14ac:dyDescent="0.25">
      <c r="A75">
        <v>27</v>
      </c>
      <c r="B75">
        <v>4</v>
      </c>
      <c r="C75">
        <v>0.9</v>
      </c>
      <c r="D75" t="s">
        <v>16</v>
      </c>
      <c r="E75">
        <v>1</v>
      </c>
      <c r="F75">
        <v>131</v>
      </c>
      <c r="G75">
        <v>3887</v>
      </c>
      <c r="H75">
        <v>222</v>
      </c>
      <c r="I75">
        <v>1383</v>
      </c>
      <c r="J75">
        <v>0.140332083556507</v>
      </c>
      <c r="K75">
        <v>8.6525759577278705E-2</v>
      </c>
      <c r="L75">
        <v>5.4027743976636601E-2</v>
      </c>
      <c r="M75">
        <v>0.371104815864022</v>
      </c>
      <c r="N75">
        <v>8.6525759577278705E-2</v>
      </c>
      <c r="O75">
        <v>0.628895184135977</v>
      </c>
      <c r="P75">
        <v>0.71456517873021497</v>
      </c>
    </row>
    <row r="76" spans="1:16" x14ac:dyDescent="0.25">
      <c r="A76">
        <v>27</v>
      </c>
      <c r="B76">
        <v>4</v>
      </c>
      <c r="C76">
        <v>0.9</v>
      </c>
      <c r="D76" t="s">
        <v>17</v>
      </c>
      <c r="E76">
        <v>0.5</v>
      </c>
      <c r="F76">
        <v>172</v>
      </c>
      <c r="G76">
        <v>3826</v>
      </c>
      <c r="H76">
        <v>283</v>
      </c>
      <c r="I76">
        <v>1342</v>
      </c>
      <c r="J76">
        <v>0.17470797359065501</v>
      </c>
      <c r="K76">
        <v>0.113606340819022</v>
      </c>
      <c r="L76">
        <v>6.8873205159406106E-2</v>
      </c>
      <c r="M76">
        <v>0.37802197802197801</v>
      </c>
      <c r="N76">
        <v>0.113606340819022</v>
      </c>
      <c r="O76">
        <v>0.62197802197802199</v>
      </c>
      <c r="P76">
        <v>0.71100835852747601</v>
      </c>
    </row>
    <row r="77" spans="1:16" x14ac:dyDescent="0.25">
      <c r="A77">
        <v>28</v>
      </c>
      <c r="B77">
        <v>5</v>
      </c>
      <c r="C77">
        <v>0.1</v>
      </c>
      <c r="D77" t="s">
        <v>16</v>
      </c>
      <c r="E77">
        <v>1</v>
      </c>
      <c r="F77">
        <v>210</v>
      </c>
      <c r="G77">
        <v>3666</v>
      </c>
      <c r="H77">
        <v>443</v>
      </c>
      <c r="I77">
        <v>1304</v>
      </c>
      <c r="J77">
        <v>0.19381633594831499</v>
      </c>
      <c r="K77">
        <v>0.13870541611624801</v>
      </c>
      <c r="L77">
        <v>0.107812119737162</v>
      </c>
      <c r="M77">
        <v>0.321592649310872</v>
      </c>
      <c r="N77">
        <v>0.13870541611624801</v>
      </c>
      <c r="O77">
        <v>0.67840735068912705</v>
      </c>
      <c r="P77">
        <v>0.68931175529077005</v>
      </c>
    </row>
    <row r="78" spans="1:16" x14ac:dyDescent="0.25">
      <c r="A78">
        <v>28</v>
      </c>
      <c r="B78">
        <v>5</v>
      </c>
      <c r="C78">
        <v>0.1</v>
      </c>
      <c r="D78" t="s">
        <v>16</v>
      </c>
      <c r="E78">
        <v>1</v>
      </c>
      <c r="F78">
        <v>199</v>
      </c>
      <c r="G78">
        <v>3752</v>
      </c>
      <c r="H78">
        <v>357</v>
      </c>
      <c r="I78">
        <v>1315</v>
      </c>
      <c r="J78">
        <v>0.192270531400966</v>
      </c>
      <c r="K78">
        <v>0.131439894319682</v>
      </c>
      <c r="L78">
        <v>8.6882453151618397E-2</v>
      </c>
      <c r="M78">
        <v>0.35791366906474797</v>
      </c>
      <c r="N78">
        <v>0.131439894319682</v>
      </c>
      <c r="O78">
        <v>0.64208633093525103</v>
      </c>
      <c r="P78">
        <v>0.70264983105103995</v>
      </c>
    </row>
    <row r="79" spans="1:16" x14ac:dyDescent="0.25">
      <c r="A79">
        <v>28</v>
      </c>
      <c r="B79">
        <v>5</v>
      </c>
      <c r="C79">
        <v>0.1</v>
      </c>
      <c r="D79" t="s">
        <v>17</v>
      </c>
      <c r="E79">
        <v>0.5</v>
      </c>
      <c r="F79">
        <v>21</v>
      </c>
      <c r="G79">
        <v>4080</v>
      </c>
      <c r="H79">
        <v>29</v>
      </c>
      <c r="I79">
        <v>1493</v>
      </c>
      <c r="J79">
        <v>2.6854219948849099E-2</v>
      </c>
      <c r="K79">
        <v>1.38705416116248E-2</v>
      </c>
      <c r="L79">
        <v>7.0576782672183E-3</v>
      </c>
      <c r="M79">
        <v>0.42</v>
      </c>
      <c r="N79">
        <v>1.38705416116248E-2</v>
      </c>
      <c r="O79">
        <v>0.57999999999999996</v>
      </c>
      <c r="P79">
        <v>0.72932598257158099</v>
      </c>
    </row>
    <row r="80" spans="1:16" x14ac:dyDescent="0.25">
      <c r="A80">
        <v>29</v>
      </c>
      <c r="B80">
        <v>5</v>
      </c>
      <c r="C80">
        <v>0.2</v>
      </c>
      <c r="D80" t="s">
        <v>16</v>
      </c>
      <c r="E80">
        <v>1</v>
      </c>
      <c r="F80">
        <v>154</v>
      </c>
      <c r="G80">
        <v>3763</v>
      </c>
      <c r="H80">
        <v>346</v>
      </c>
      <c r="I80">
        <v>1360</v>
      </c>
      <c r="J80">
        <v>0.15292949354518301</v>
      </c>
      <c r="K80">
        <v>0.101717305151915</v>
      </c>
      <c r="L80">
        <v>8.42054027743976E-2</v>
      </c>
      <c r="M80">
        <v>0.308</v>
      </c>
      <c r="N80">
        <v>0.101717305151915</v>
      </c>
      <c r="O80">
        <v>0.69199999999999995</v>
      </c>
      <c r="P80">
        <v>0.69660323670638402</v>
      </c>
    </row>
    <row r="81" spans="1:16" x14ac:dyDescent="0.25">
      <c r="A81">
        <v>29</v>
      </c>
      <c r="B81">
        <v>5</v>
      </c>
      <c r="C81">
        <v>0.2</v>
      </c>
      <c r="D81" t="s">
        <v>16</v>
      </c>
      <c r="E81">
        <v>1</v>
      </c>
      <c r="F81">
        <v>136</v>
      </c>
      <c r="G81">
        <v>3800</v>
      </c>
      <c r="H81">
        <v>309</v>
      </c>
      <c r="I81">
        <v>1378</v>
      </c>
      <c r="J81">
        <v>0.13884635017866201</v>
      </c>
      <c r="K81">
        <v>8.9828269484808404E-2</v>
      </c>
      <c r="L81">
        <v>7.5200778778291497E-2</v>
      </c>
      <c r="M81">
        <v>0.305617977528089</v>
      </c>
      <c r="N81">
        <v>8.9828269484808404E-2</v>
      </c>
      <c r="O81">
        <v>0.69438202247191005</v>
      </c>
      <c r="P81">
        <v>0.69998221589898602</v>
      </c>
    </row>
    <row r="82" spans="1:16" x14ac:dyDescent="0.25">
      <c r="A82">
        <v>29</v>
      </c>
      <c r="B82">
        <v>5</v>
      </c>
      <c r="C82">
        <v>0.2</v>
      </c>
      <c r="D82" t="s">
        <v>17</v>
      </c>
      <c r="E82">
        <v>0.5</v>
      </c>
      <c r="F82">
        <v>203</v>
      </c>
      <c r="G82">
        <v>3732</v>
      </c>
      <c r="H82">
        <v>377</v>
      </c>
      <c r="I82">
        <v>1311</v>
      </c>
      <c r="J82">
        <v>0.193887297039159</v>
      </c>
      <c r="K82">
        <v>0.13408190224570599</v>
      </c>
      <c r="L82">
        <v>9.1749817473837897E-2</v>
      </c>
      <c r="M82">
        <v>0.35</v>
      </c>
      <c r="N82">
        <v>0.13408190224570599</v>
      </c>
      <c r="O82">
        <v>0.65</v>
      </c>
      <c r="P82">
        <v>0.69980437488884895</v>
      </c>
    </row>
    <row r="83" spans="1:16" x14ac:dyDescent="0.25">
      <c r="A83">
        <v>30</v>
      </c>
      <c r="B83">
        <v>5</v>
      </c>
      <c r="C83">
        <v>0.3</v>
      </c>
      <c r="D83" t="s">
        <v>16</v>
      </c>
      <c r="E83">
        <v>1</v>
      </c>
      <c r="F83">
        <v>284</v>
      </c>
      <c r="G83">
        <v>3666</v>
      </c>
      <c r="H83">
        <v>443</v>
      </c>
      <c r="I83">
        <v>1230</v>
      </c>
      <c r="J83">
        <v>0.25345827755466299</v>
      </c>
      <c r="K83">
        <v>0.187582562747688</v>
      </c>
      <c r="L83">
        <v>0.107812119737162</v>
      </c>
      <c r="M83">
        <v>0.39064649243466298</v>
      </c>
      <c r="N83">
        <v>0.187582562747688</v>
      </c>
      <c r="O83">
        <v>0.60935350756533702</v>
      </c>
      <c r="P83">
        <v>0.70247199004090299</v>
      </c>
    </row>
    <row r="84" spans="1:16" x14ac:dyDescent="0.25">
      <c r="A84">
        <v>30</v>
      </c>
      <c r="B84">
        <v>5</v>
      </c>
      <c r="C84">
        <v>0.3</v>
      </c>
      <c r="D84" t="s">
        <v>16</v>
      </c>
      <c r="E84">
        <v>1</v>
      </c>
      <c r="F84">
        <v>244</v>
      </c>
      <c r="G84">
        <v>3662</v>
      </c>
      <c r="H84">
        <v>447</v>
      </c>
      <c r="I84">
        <v>1270</v>
      </c>
      <c r="J84">
        <v>0.22131519274376399</v>
      </c>
      <c r="K84">
        <v>0.16116248348744999</v>
      </c>
      <c r="L84">
        <v>0.108785592601606</v>
      </c>
      <c r="M84">
        <v>0.35311143270622197</v>
      </c>
      <c r="N84">
        <v>0.16116248348744999</v>
      </c>
      <c r="O84">
        <v>0.64688856729377697</v>
      </c>
      <c r="P84">
        <v>0.69464698559487803</v>
      </c>
    </row>
    <row r="85" spans="1:16" x14ac:dyDescent="0.25">
      <c r="A85">
        <v>30</v>
      </c>
      <c r="B85">
        <v>5</v>
      </c>
      <c r="C85">
        <v>0.3</v>
      </c>
      <c r="D85" t="s">
        <v>17</v>
      </c>
      <c r="E85">
        <v>0.5</v>
      </c>
      <c r="F85">
        <v>191</v>
      </c>
      <c r="G85">
        <v>3777</v>
      </c>
      <c r="H85">
        <v>332</v>
      </c>
      <c r="I85">
        <v>1323</v>
      </c>
      <c r="J85">
        <v>0.18753068237604301</v>
      </c>
      <c r="K85">
        <v>0.12615587846763501</v>
      </c>
      <c r="L85">
        <v>8.0798247748844004E-2</v>
      </c>
      <c r="M85">
        <v>0.36520076481835501</v>
      </c>
      <c r="N85">
        <v>0.12615587846763501</v>
      </c>
      <c r="O85">
        <v>0.63479923518164405</v>
      </c>
      <c r="P85">
        <v>0.70567312822336803</v>
      </c>
    </row>
    <row r="86" spans="1:16" x14ac:dyDescent="0.25">
      <c r="A86">
        <v>31</v>
      </c>
      <c r="B86">
        <v>5</v>
      </c>
      <c r="C86">
        <v>0.4</v>
      </c>
      <c r="D86" t="s">
        <v>16</v>
      </c>
      <c r="E86">
        <v>1</v>
      </c>
      <c r="F86">
        <v>194</v>
      </c>
      <c r="G86">
        <v>3696</v>
      </c>
      <c r="H86">
        <v>413</v>
      </c>
      <c r="I86">
        <v>1320</v>
      </c>
      <c r="J86">
        <v>0.18293257897218199</v>
      </c>
      <c r="K86">
        <v>0.128137384412153</v>
      </c>
      <c r="L86">
        <v>0.100511073253833</v>
      </c>
      <c r="M86">
        <v>0.31960461285008201</v>
      </c>
      <c r="N86">
        <v>0.128137384412153</v>
      </c>
      <c r="O86">
        <v>0.68039538714991699</v>
      </c>
      <c r="P86">
        <v>0.69180152943268702</v>
      </c>
    </row>
    <row r="87" spans="1:16" x14ac:dyDescent="0.25">
      <c r="A87">
        <v>31</v>
      </c>
      <c r="B87">
        <v>5</v>
      </c>
      <c r="C87">
        <v>0.4</v>
      </c>
      <c r="D87" t="s">
        <v>16</v>
      </c>
      <c r="E87">
        <v>1</v>
      </c>
      <c r="F87">
        <v>234</v>
      </c>
      <c r="G87">
        <v>3690</v>
      </c>
      <c r="H87">
        <v>419</v>
      </c>
      <c r="I87">
        <v>1280</v>
      </c>
      <c r="J87">
        <v>0.21596677434240799</v>
      </c>
      <c r="K87">
        <v>0.15455746367239101</v>
      </c>
      <c r="L87">
        <v>0.101971282550498</v>
      </c>
      <c r="M87">
        <v>0.35834609494640102</v>
      </c>
      <c r="N87">
        <v>0.15455746367239101</v>
      </c>
      <c r="O87">
        <v>0.64165390505359798</v>
      </c>
      <c r="P87">
        <v>0.69784812377734295</v>
      </c>
    </row>
    <row r="88" spans="1:16" x14ac:dyDescent="0.25">
      <c r="A88">
        <v>31</v>
      </c>
      <c r="B88">
        <v>5</v>
      </c>
      <c r="C88">
        <v>0.4</v>
      </c>
      <c r="D88" t="s">
        <v>17</v>
      </c>
      <c r="E88">
        <v>0.5</v>
      </c>
      <c r="F88">
        <v>117</v>
      </c>
      <c r="G88">
        <v>3903</v>
      </c>
      <c r="H88">
        <v>206</v>
      </c>
      <c r="I88">
        <v>1397</v>
      </c>
      <c r="J88">
        <v>0.12738160043549199</v>
      </c>
      <c r="K88">
        <v>7.7278731836195505E-2</v>
      </c>
      <c r="L88">
        <v>5.0133852518861002E-2</v>
      </c>
      <c r="M88">
        <v>0.36222910216718202</v>
      </c>
      <c r="N88">
        <v>7.7278731836195505E-2</v>
      </c>
      <c r="O88">
        <v>0.63777089783281704</v>
      </c>
      <c r="P88">
        <v>0.714920860750489</v>
      </c>
    </row>
    <row r="89" spans="1:16" x14ac:dyDescent="0.25">
      <c r="A89">
        <v>32</v>
      </c>
      <c r="B89">
        <v>5</v>
      </c>
      <c r="C89">
        <v>0.5</v>
      </c>
      <c r="D89" t="s">
        <v>16</v>
      </c>
      <c r="E89">
        <v>1</v>
      </c>
      <c r="F89">
        <v>185</v>
      </c>
      <c r="G89">
        <v>3723</v>
      </c>
      <c r="H89">
        <v>386</v>
      </c>
      <c r="I89">
        <v>1329</v>
      </c>
      <c r="J89">
        <v>0.17745803357314099</v>
      </c>
      <c r="K89">
        <v>0.122192866578599</v>
      </c>
      <c r="L89">
        <v>9.3940131418836698E-2</v>
      </c>
      <c r="M89">
        <v>0.32399299474605903</v>
      </c>
      <c r="N89">
        <v>0.122192866578599</v>
      </c>
      <c r="O89">
        <v>0.67600700525393997</v>
      </c>
      <c r="P89">
        <v>0.69500266761515195</v>
      </c>
    </row>
    <row r="90" spans="1:16" x14ac:dyDescent="0.25">
      <c r="A90">
        <v>32</v>
      </c>
      <c r="B90">
        <v>5</v>
      </c>
      <c r="C90">
        <v>0.5</v>
      </c>
      <c r="D90" t="s">
        <v>16</v>
      </c>
      <c r="E90">
        <v>1</v>
      </c>
      <c r="F90">
        <v>166</v>
      </c>
      <c r="G90">
        <v>3780</v>
      </c>
      <c r="H90">
        <v>329</v>
      </c>
      <c r="I90">
        <v>1348</v>
      </c>
      <c r="J90">
        <v>0.165256346441015</v>
      </c>
      <c r="K90">
        <v>0.109643328929986</v>
      </c>
      <c r="L90">
        <v>8.0068143100510997E-2</v>
      </c>
      <c r="M90">
        <v>0.33535353535353501</v>
      </c>
      <c r="N90">
        <v>0.109643328929986</v>
      </c>
      <c r="O90">
        <v>0.66464646464646404</v>
      </c>
      <c r="P90">
        <v>0.70176062600035505</v>
      </c>
    </row>
    <row r="91" spans="1:16" x14ac:dyDescent="0.25">
      <c r="A91">
        <v>32</v>
      </c>
      <c r="B91">
        <v>5</v>
      </c>
      <c r="C91">
        <v>0.5</v>
      </c>
      <c r="D91" t="s">
        <v>17</v>
      </c>
      <c r="E91">
        <v>0.5</v>
      </c>
      <c r="F91">
        <v>126</v>
      </c>
      <c r="G91">
        <v>3892</v>
      </c>
      <c r="H91">
        <v>217</v>
      </c>
      <c r="I91">
        <v>1388</v>
      </c>
      <c r="J91">
        <v>0.13570274636510499</v>
      </c>
      <c r="K91">
        <v>8.3223249669749005E-2</v>
      </c>
      <c r="L91">
        <v>5.2810902896081702E-2</v>
      </c>
      <c r="M91">
        <v>0.36734693877551</v>
      </c>
      <c r="N91">
        <v>8.3223249669749005E-2</v>
      </c>
      <c r="O91">
        <v>0.63265306122448906</v>
      </c>
      <c r="P91">
        <v>0.71456517873021497</v>
      </c>
    </row>
    <row r="92" spans="1:16" x14ac:dyDescent="0.25">
      <c r="A92">
        <v>33</v>
      </c>
      <c r="B92">
        <v>5</v>
      </c>
      <c r="C92">
        <v>0.6</v>
      </c>
      <c r="D92" t="s">
        <v>16</v>
      </c>
      <c r="E92">
        <v>1</v>
      </c>
      <c r="F92">
        <v>198</v>
      </c>
      <c r="G92">
        <v>3678</v>
      </c>
      <c r="H92">
        <v>431</v>
      </c>
      <c r="I92">
        <v>1316</v>
      </c>
      <c r="J92">
        <v>0.184787680821278</v>
      </c>
      <c r="K92">
        <v>0.13077939233817701</v>
      </c>
      <c r="L92">
        <v>0.10489170114382999</v>
      </c>
      <c r="M92">
        <v>0.31478537360890302</v>
      </c>
      <c r="N92">
        <v>0.13077939233817701</v>
      </c>
      <c r="O92">
        <v>0.68521462639109698</v>
      </c>
      <c r="P92">
        <v>0.68931175529077005</v>
      </c>
    </row>
    <row r="93" spans="1:16" x14ac:dyDescent="0.25">
      <c r="A93">
        <v>33</v>
      </c>
      <c r="B93">
        <v>5</v>
      </c>
      <c r="C93">
        <v>0.6</v>
      </c>
      <c r="D93" t="s">
        <v>16</v>
      </c>
      <c r="E93">
        <v>1</v>
      </c>
      <c r="F93">
        <v>198</v>
      </c>
      <c r="G93">
        <v>3701</v>
      </c>
      <c r="H93">
        <v>408</v>
      </c>
      <c r="I93">
        <v>1316</v>
      </c>
      <c r="J93">
        <v>0.186792452830188</v>
      </c>
      <c r="K93">
        <v>0.13077939233817701</v>
      </c>
      <c r="L93">
        <v>9.9294232173278096E-2</v>
      </c>
      <c r="M93">
        <v>0.32673267326732602</v>
      </c>
      <c r="N93">
        <v>0.13077939233817701</v>
      </c>
      <c r="O93">
        <v>0.67326732673267298</v>
      </c>
      <c r="P93">
        <v>0.69340209852391899</v>
      </c>
    </row>
    <row r="94" spans="1:16" x14ac:dyDescent="0.25">
      <c r="A94">
        <v>33</v>
      </c>
      <c r="B94">
        <v>5</v>
      </c>
      <c r="C94">
        <v>0.6</v>
      </c>
      <c r="D94" t="s">
        <v>17</v>
      </c>
      <c r="E94">
        <v>0.5</v>
      </c>
      <c r="F94">
        <v>90</v>
      </c>
      <c r="G94">
        <v>3946</v>
      </c>
      <c r="H94">
        <v>163</v>
      </c>
      <c r="I94">
        <v>1424</v>
      </c>
      <c r="J94">
        <v>0.101867572156196</v>
      </c>
      <c r="K94">
        <v>5.9445178335534997E-2</v>
      </c>
      <c r="L94">
        <v>3.9669019226089001E-2</v>
      </c>
      <c r="M94">
        <v>0.35573122529644202</v>
      </c>
      <c r="N94">
        <v>5.9445178335534997E-2</v>
      </c>
      <c r="O94">
        <v>0.64426877470355703</v>
      </c>
      <c r="P94">
        <v>0.71776631691268</v>
      </c>
    </row>
    <row r="95" spans="1:16" x14ac:dyDescent="0.25">
      <c r="A95">
        <v>34</v>
      </c>
      <c r="B95">
        <v>5</v>
      </c>
      <c r="C95">
        <v>0.7</v>
      </c>
      <c r="D95" t="s">
        <v>16</v>
      </c>
      <c r="E95">
        <v>1</v>
      </c>
      <c r="F95">
        <v>243</v>
      </c>
      <c r="G95">
        <v>3735</v>
      </c>
      <c r="H95">
        <v>374</v>
      </c>
      <c r="I95">
        <v>1271</v>
      </c>
      <c r="J95">
        <v>0.22806194274988201</v>
      </c>
      <c r="K95">
        <v>0.160501981505944</v>
      </c>
      <c r="L95">
        <v>9.1019712825504903E-2</v>
      </c>
      <c r="M95">
        <v>0.39384116693679</v>
      </c>
      <c r="N95">
        <v>0.160501981505944</v>
      </c>
      <c r="O95">
        <v>0.60615883306320895</v>
      </c>
      <c r="P95">
        <v>0.70745153832473695</v>
      </c>
    </row>
    <row r="96" spans="1:16" x14ac:dyDescent="0.25">
      <c r="A96">
        <v>34</v>
      </c>
      <c r="B96">
        <v>5</v>
      </c>
      <c r="C96">
        <v>0.7</v>
      </c>
      <c r="D96" t="s">
        <v>17</v>
      </c>
      <c r="E96">
        <v>0.5</v>
      </c>
      <c r="F96">
        <v>100</v>
      </c>
      <c r="G96">
        <v>3976</v>
      </c>
      <c r="H96">
        <v>133</v>
      </c>
      <c r="I96">
        <v>1414</v>
      </c>
      <c r="J96">
        <v>0.114481969089868</v>
      </c>
      <c r="K96">
        <v>6.6050198150594402E-2</v>
      </c>
      <c r="L96">
        <v>3.2367972742759703E-2</v>
      </c>
      <c r="M96">
        <v>0.42918454935622302</v>
      </c>
      <c r="N96">
        <v>6.6050198150594402E-2</v>
      </c>
      <c r="O96">
        <v>0.57081545064377603</v>
      </c>
      <c r="P96">
        <v>0.72487995731815702</v>
      </c>
    </row>
    <row r="97" spans="1:16" x14ac:dyDescent="0.25">
      <c r="A97">
        <v>35</v>
      </c>
      <c r="B97">
        <v>5</v>
      </c>
      <c r="C97">
        <v>0.8</v>
      </c>
      <c r="D97" t="s">
        <v>16</v>
      </c>
      <c r="E97">
        <v>1</v>
      </c>
      <c r="F97">
        <v>111</v>
      </c>
      <c r="G97">
        <v>3844</v>
      </c>
      <c r="H97">
        <v>265</v>
      </c>
      <c r="I97">
        <v>1403</v>
      </c>
      <c r="J97">
        <v>0.117460317460317</v>
      </c>
      <c r="K97">
        <v>7.3315719947159796E-2</v>
      </c>
      <c r="L97">
        <v>6.4492577269408602E-2</v>
      </c>
      <c r="M97">
        <v>0.295212765957446</v>
      </c>
      <c r="N97">
        <v>7.3315719947159796E-2</v>
      </c>
      <c r="O97">
        <v>0.70478723404255295</v>
      </c>
      <c r="P97">
        <v>0.70336119509158801</v>
      </c>
    </row>
    <row r="98" spans="1:16" x14ac:dyDescent="0.25">
      <c r="A98">
        <v>35</v>
      </c>
      <c r="B98">
        <v>5</v>
      </c>
      <c r="C98">
        <v>0.8</v>
      </c>
      <c r="D98" t="s">
        <v>16</v>
      </c>
      <c r="E98">
        <v>1</v>
      </c>
      <c r="F98">
        <v>197</v>
      </c>
      <c r="G98">
        <v>3746</v>
      </c>
      <c r="H98">
        <v>363</v>
      </c>
      <c r="I98">
        <v>1317</v>
      </c>
      <c r="J98">
        <v>0.18997107039537101</v>
      </c>
      <c r="K98">
        <v>0.13011889035667101</v>
      </c>
      <c r="L98">
        <v>8.8342662448284204E-2</v>
      </c>
      <c r="M98">
        <v>0.35178571428571398</v>
      </c>
      <c r="N98">
        <v>0.13011889035667101</v>
      </c>
      <c r="O98">
        <v>0.64821428571428497</v>
      </c>
      <c r="P98">
        <v>0.70122710296994395</v>
      </c>
    </row>
    <row r="99" spans="1:16" x14ac:dyDescent="0.25">
      <c r="A99">
        <v>35</v>
      </c>
      <c r="B99">
        <v>5</v>
      </c>
      <c r="C99">
        <v>0.8</v>
      </c>
      <c r="D99" t="s">
        <v>17</v>
      </c>
      <c r="E99">
        <v>0.5</v>
      </c>
      <c r="F99">
        <v>89</v>
      </c>
      <c r="G99">
        <v>3995</v>
      </c>
      <c r="H99">
        <v>114</v>
      </c>
      <c r="I99">
        <v>1425</v>
      </c>
      <c r="J99">
        <v>0.103669190448456</v>
      </c>
      <c r="K99">
        <v>5.8784676354029002E-2</v>
      </c>
      <c r="L99">
        <v>2.7743976636651201E-2</v>
      </c>
      <c r="M99">
        <v>0.43842364532019701</v>
      </c>
      <c r="N99">
        <v>5.8784676354029002E-2</v>
      </c>
      <c r="O99">
        <v>0.56157635467980205</v>
      </c>
      <c r="P99">
        <v>0.72630268539925302</v>
      </c>
    </row>
    <row r="100" spans="1:16" x14ac:dyDescent="0.25">
      <c r="A100">
        <v>36</v>
      </c>
      <c r="B100">
        <v>5</v>
      </c>
      <c r="C100">
        <v>0.9</v>
      </c>
      <c r="D100" t="s">
        <v>16</v>
      </c>
      <c r="E100">
        <v>1</v>
      </c>
      <c r="F100">
        <v>208</v>
      </c>
      <c r="G100">
        <v>3760</v>
      </c>
      <c r="H100">
        <v>349</v>
      </c>
      <c r="I100">
        <v>1306</v>
      </c>
      <c r="J100">
        <v>0.200869145340415</v>
      </c>
      <c r="K100">
        <v>0.13738441215323599</v>
      </c>
      <c r="L100">
        <v>8.4935507422730594E-2</v>
      </c>
      <c r="M100">
        <v>0.37342908438061001</v>
      </c>
      <c r="N100">
        <v>0.13738441215323599</v>
      </c>
      <c r="O100">
        <v>0.62657091561938905</v>
      </c>
      <c r="P100">
        <v>0.70567312822336803</v>
      </c>
    </row>
    <row r="101" spans="1:16" x14ac:dyDescent="0.25">
      <c r="A101">
        <v>36</v>
      </c>
      <c r="B101">
        <v>5</v>
      </c>
      <c r="C101">
        <v>0.9</v>
      </c>
      <c r="D101" t="s">
        <v>16</v>
      </c>
      <c r="E101">
        <v>1</v>
      </c>
      <c r="F101">
        <v>216</v>
      </c>
      <c r="G101">
        <v>3723</v>
      </c>
      <c r="H101">
        <v>386</v>
      </c>
      <c r="I101">
        <v>1298</v>
      </c>
      <c r="J101">
        <v>0.204158790170132</v>
      </c>
      <c r="K101">
        <v>0.14266842800528401</v>
      </c>
      <c r="L101">
        <v>9.3940131418836698E-2</v>
      </c>
      <c r="M101">
        <v>0.35880398671096297</v>
      </c>
      <c r="N101">
        <v>0.14266842800528401</v>
      </c>
      <c r="O101">
        <v>0.64119601328903597</v>
      </c>
      <c r="P101">
        <v>0.700515738929397</v>
      </c>
    </row>
    <row r="102" spans="1:16" x14ac:dyDescent="0.25">
      <c r="A102">
        <v>36</v>
      </c>
      <c r="B102">
        <v>5</v>
      </c>
      <c r="C102">
        <v>0.9</v>
      </c>
      <c r="D102" t="s">
        <v>17</v>
      </c>
      <c r="E102">
        <v>0.5</v>
      </c>
      <c r="F102">
        <v>59</v>
      </c>
      <c r="G102">
        <v>4007</v>
      </c>
      <c r="H102">
        <v>102</v>
      </c>
      <c r="I102">
        <v>1455</v>
      </c>
      <c r="J102">
        <v>7.0447761194029804E-2</v>
      </c>
      <c r="K102">
        <v>3.8969616908850702E-2</v>
      </c>
      <c r="L102">
        <v>2.48235580433195E-2</v>
      </c>
      <c r="M102">
        <v>0.36645962732919202</v>
      </c>
      <c r="N102">
        <v>3.8969616908850702E-2</v>
      </c>
      <c r="O102">
        <v>0.63354037267080698</v>
      </c>
      <c r="P102">
        <v>0.72310154721678799</v>
      </c>
    </row>
    <row r="103" spans="1:16" x14ac:dyDescent="0.25">
      <c r="A103">
        <v>37</v>
      </c>
      <c r="B103">
        <v>6</v>
      </c>
      <c r="C103">
        <v>0.1</v>
      </c>
      <c r="D103" t="s">
        <v>16</v>
      </c>
      <c r="E103">
        <v>1</v>
      </c>
      <c r="F103">
        <v>192</v>
      </c>
      <c r="G103">
        <v>3699</v>
      </c>
      <c r="H103">
        <v>410</v>
      </c>
      <c r="I103">
        <v>1322</v>
      </c>
      <c r="J103">
        <v>0.181474480151228</v>
      </c>
      <c r="K103">
        <v>0.12681638044914101</v>
      </c>
      <c r="L103">
        <v>9.9780968605500106E-2</v>
      </c>
      <c r="M103">
        <v>0.318936877076411</v>
      </c>
      <c r="N103">
        <v>0.12681638044914101</v>
      </c>
      <c r="O103">
        <v>0.68106312292358795</v>
      </c>
      <c r="P103">
        <v>0.69197937044282398</v>
      </c>
    </row>
    <row r="104" spans="1:16" x14ac:dyDescent="0.25">
      <c r="A104">
        <v>37</v>
      </c>
      <c r="B104">
        <v>6</v>
      </c>
      <c r="C104">
        <v>0.1</v>
      </c>
      <c r="D104" t="s">
        <v>16</v>
      </c>
      <c r="E104">
        <v>1</v>
      </c>
      <c r="F104">
        <v>153</v>
      </c>
      <c r="G104">
        <v>3762</v>
      </c>
      <c r="H104">
        <v>347</v>
      </c>
      <c r="I104">
        <v>1361</v>
      </c>
      <c r="J104">
        <v>0.15193644488579899</v>
      </c>
      <c r="K104">
        <v>0.10105680317040899</v>
      </c>
      <c r="L104">
        <v>8.4448770990508598E-2</v>
      </c>
      <c r="M104">
        <v>0.30599999999999999</v>
      </c>
      <c r="N104">
        <v>0.10105680317040899</v>
      </c>
      <c r="O104">
        <v>0.69399999999999995</v>
      </c>
      <c r="P104">
        <v>0.69624755468610999</v>
      </c>
    </row>
    <row r="105" spans="1:16" x14ac:dyDescent="0.25">
      <c r="A105">
        <v>37</v>
      </c>
      <c r="B105">
        <v>6</v>
      </c>
      <c r="C105">
        <v>0.1</v>
      </c>
      <c r="D105" t="s">
        <v>17</v>
      </c>
      <c r="E105">
        <v>0.5</v>
      </c>
      <c r="F105">
        <v>11</v>
      </c>
      <c r="G105">
        <v>4092</v>
      </c>
      <c r="H105">
        <v>17</v>
      </c>
      <c r="I105">
        <v>1503</v>
      </c>
      <c r="J105">
        <v>1.42671854734111E-2</v>
      </c>
      <c r="K105">
        <v>7.2655217965653896E-3</v>
      </c>
      <c r="L105">
        <v>4.1372596738865897E-3</v>
      </c>
      <c r="M105">
        <v>0.39285714285714202</v>
      </c>
      <c r="N105">
        <v>7.2655217965653896E-3</v>
      </c>
      <c r="O105">
        <v>0.60714285714285698</v>
      </c>
      <c r="P105">
        <v>0.72968166459185402</v>
      </c>
    </row>
    <row r="106" spans="1:16" x14ac:dyDescent="0.25">
      <c r="A106">
        <v>38</v>
      </c>
      <c r="B106">
        <v>6</v>
      </c>
      <c r="C106">
        <v>0.2</v>
      </c>
      <c r="D106" t="s">
        <v>16</v>
      </c>
      <c r="E106">
        <v>1</v>
      </c>
      <c r="F106">
        <v>212</v>
      </c>
      <c r="G106">
        <v>3718</v>
      </c>
      <c r="H106">
        <v>391</v>
      </c>
      <c r="I106">
        <v>1302</v>
      </c>
      <c r="J106">
        <v>0.200283419933868</v>
      </c>
      <c r="K106">
        <v>0.14002642007926</v>
      </c>
      <c r="L106">
        <v>9.5156972499391507E-2</v>
      </c>
      <c r="M106">
        <v>0.351575456053068</v>
      </c>
      <c r="N106">
        <v>0.14002642007926</v>
      </c>
      <c r="O106">
        <v>0.64842454394693205</v>
      </c>
      <c r="P106">
        <v>0.69891516983816404</v>
      </c>
    </row>
    <row r="107" spans="1:16" x14ac:dyDescent="0.25">
      <c r="A107">
        <v>38</v>
      </c>
      <c r="B107">
        <v>6</v>
      </c>
      <c r="C107">
        <v>0.2</v>
      </c>
      <c r="D107" t="s">
        <v>16</v>
      </c>
      <c r="E107">
        <v>1</v>
      </c>
      <c r="F107">
        <v>219</v>
      </c>
      <c r="G107">
        <v>3685</v>
      </c>
      <c r="H107">
        <v>424</v>
      </c>
      <c r="I107">
        <v>1295</v>
      </c>
      <c r="J107">
        <v>0.20305980528511799</v>
      </c>
      <c r="K107">
        <v>0.144649933949801</v>
      </c>
      <c r="L107">
        <v>0.10318812363105299</v>
      </c>
      <c r="M107">
        <v>0.34059097978226999</v>
      </c>
      <c r="N107">
        <v>0.144649933949801</v>
      </c>
      <c r="O107">
        <v>0.65940902021772896</v>
      </c>
      <c r="P107">
        <v>0.694291303574604</v>
      </c>
    </row>
    <row r="108" spans="1:16" x14ac:dyDescent="0.25">
      <c r="A108">
        <v>38</v>
      </c>
      <c r="B108">
        <v>6</v>
      </c>
      <c r="C108">
        <v>0.2</v>
      </c>
      <c r="D108" t="s">
        <v>17</v>
      </c>
      <c r="E108">
        <v>0.5</v>
      </c>
      <c r="F108">
        <v>95</v>
      </c>
      <c r="G108">
        <v>3981</v>
      </c>
      <c r="H108">
        <v>128</v>
      </c>
      <c r="I108">
        <v>1419</v>
      </c>
      <c r="J108">
        <v>0.109383995394358</v>
      </c>
      <c r="K108">
        <v>6.2747688243064703E-2</v>
      </c>
      <c r="L108">
        <v>3.1151131662204901E-2</v>
      </c>
      <c r="M108">
        <v>0.42600896860986498</v>
      </c>
      <c r="N108">
        <v>6.2747688243064703E-2</v>
      </c>
      <c r="O108">
        <v>0.57399103139013397</v>
      </c>
      <c r="P108">
        <v>0.72487995731815702</v>
      </c>
    </row>
    <row r="109" spans="1:16" x14ac:dyDescent="0.25">
      <c r="A109">
        <v>39</v>
      </c>
      <c r="B109">
        <v>6</v>
      </c>
      <c r="C109">
        <v>0.3</v>
      </c>
      <c r="D109" t="s">
        <v>16</v>
      </c>
      <c r="E109">
        <v>1</v>
      </c>
      <c r="F109">
        <v>210</v>
      </c>
      <c r="G109">
        <v>3693</v>
      </c>
      <c r="H109">
        <v>416</v>
      </c>
      <c r="I109">
        <v>1304</v>
      </c>
      <c r="J109">
        <v>0.19626168224299001</v>
      </c>
      <c r="K109">
        <v>0.13870541611624801</v>
      </c>
      <c r="L109">
        <v>0.101241177902165</v>
      </c>
      <c r="M109">
        <v>0.33546325878594202</v>
      </c>
      <c r="N109">
        <v>0.13870541611624801</v>
      </c>
      <c r="O109">
        <v>0.66453674121405704</v>
      </c>
      <c r="P109">
        <v>0.69411346256446704</v>
      </c>
    </row>
    <row r="110" spans="1:16" x14ac:dyDescent="0.25">
      <c r="A110">
        <v>39</v>
      </c>
      <c r="B110">
        <v>6</v>
      </c>
      <c r="C110">
        <v>0.3</v>
      </c>
      <c r="D110" t="s">
        <v>16</v>
      </c>
      <c r="E110">
        <v>1</v>
      </c>
      <c r="F110">
        <v>232</v>
      </c>
      <c r="G110">
        <v>3698</v>
      </c>
      <c r="H110">
        <v>411</v>
      </c>
      <c r="I110">
        <v>1282</v>
      </c>
      <c r="J110">
        <v>0.215113583681038</v>
      </c>
      <c r="K110">
        <v>0.15323645970937899</v>
      </c>
      <c r="L110">
        <v>0.10002433682161101</v>
      </c>
      <c r="M110">
        <v>0.36080870917573798</v>
      </c>
      <c r="N110">
        <v>0.15323645970937899</v>
      </c>
      <c r="O110">
        <v>0.63919129082426096</v>
      </c>
      <c r="P110">
        <v>0.69891516983816404</v>
      </c>
    </row>
    <row r="111" spans="1:16" x14ac:dyDescent="0.25">
      <c r="A111">
        <v>39</v>
      </c>
      <c r="B111">
        <v>6</v>
      </c>
      <c r="C111">
        <v>0.3</v>
      </c>
      <c r="D111" t="s">
        <v>17</v>
      </c>
      <c r="E111">
        <v>0.5</v>
      </c>
      <c r="F111">
        <v>126</v>
      </c>
      <c r="G111">
        <v>3903</v>
      </c>
      <c r="H111">
        <v>206</v>
      </c>
      <c r="I111">
        <v>1388</v>
      </c>
      <c r="J111">
        <v>0.13651137594799501</v>
      </c>
      <c r="K111">
        <v>8.3223249669749005E-2</v>
      </c>
      <c r="L111">
        <v>5.0133852518861002E-2</v>
      </c>
      <c r="M111">
        <v>0.37951807228915602</v>
      </c>
      <c r="N111">
        <v>8.3223249669749005E-2</v>
      </c>
      <c r="O111">
        <v>0.62048192771084298</v>
      </c>
      <c r="P111">
        <v>0.71652142984172096</v>
      </c>
    </row>
    <row r="112" spans="1:16" x14ac:dyDescent="0.25">
      <c r="A112">
        <v>40</v>
      </c>
      <c r="B112">
        <v>6</v>
      </c>
      <c r="C112">
        <v>0.4</v>
      </c>
      <c r="D112" t="s">
        <v>16</v>
      </c>
      <c r="E112">
        <v>1</v>
      </c>
      <c r="F112">
        <v>189</v>
      </c>
      <c r="G112">
        <v>3732</v>
      </c>
      <c r="H112">
        <v>377</v>
      </c>
      <c r="I112">
        <v>1325</v>
      </c>
      <c r="J112">
        <v>0.181730769230769</v>
      </c>
      <c r="K112">
        <v>0.12483487450462299</v>
      </c>
      <c r="L112">
        <v>9.1749817473837897E-2</v>
      </c>
      <c r="M112">
        <v>0.33392226148409798</v>
      </c>
      <c r="N112">
        <v>0.12483487450462299</v>
      </c>
      <c r="O112">
        <v>0.66607773851590102</v>
      </c>
      <c r="P112">
        <v>0.69731460074693197</v>
      </c>
    </row>
    <row r="113" spans="1:16" x14ac:dyDescent="0.25">
      <c r="A113">
        <v>40</v>
      </c>
      <c r="B113">
        <v>6</v>
      </c>
      <c r="C113">
        <v>0.4</v>
      </c>
      <c r="D113" t="s">
        <v>16</v>
      </c>
      <c r="E113">
        <v>1</v>
      </c>
      <c r="F113">
        <v>197</v>
      </c>
      <c r="G113">
        <v>3686</v>
      </c>
      <c r="H113">
        <v>423</v>
      </c>
      <c r="I113">
        <v>1317</v>
      </c>
      <c r="J113">
        <v>0.18462980318650399</v>
      </c>
      <c r="K113">
        <v>0.13011889035667101</v>
      </c>
      <c r="L113">
        <v>0.102944755414942</v>
      </c>
      <c r="M113">
        <v>0.31774193548387097</v>
      </c>
      <c r="N113">
        <v>0.13011889035667101</v>
      </c>
      <c r="O113">
        <v>0.68225806451612903</v>
      </c>
      <c r="P113">
        <v>0.69055664236172798</v>
      </c>
    </row>
    <row r="114" spans="1:16" x14ac:dyDescent="0.25">
      <c r="A114">
        <v>40</v>
      </c>
      <c r="B114">
        <v>6</v>
      </c>
      <c r="C114">
        <v>0.4</v>
      </c>
      <c r="D114" t="s">
        <v>17</v>
      </c>
      <c r="E114">
        <v>0.5</v>
      </c>
      <c r="F114">
        <v>59</v>
      </c>
      <c r="G114">
        <v>4044</v>
      </c>
      <c r="H114">
        <v>65</v>
      </c>
      <c r="I114">
        <v>1455</v>
      </c>
      <c r="J114">
        <v>7.2039072039072005E-2</v>
      </c>
      <c r="K114">
        <v>3.8969616908850702E-2</v>
      </c>
      <c r="L114">
        <v>1.58189340472134E-2</v>
      </c>
      <c r="M114">
        <v>0.47580645161290303</v>
      </c>
      <c r="N114">
        <v>3.8969616908850702E-2</v>
      </c>
      <c r="O114">
        <v>0.52419354838709598</v>
      </c>
      <c r="P114">
        <v>0.72968166459185402</v>
      </c>
    </row>
    <row r="115" spans="1:16" x14ac:dyDescent="0.25">
      <c r="A115">
        <v>41</v>
      </c>
      <c r="B115">
        <v>6</v>
      </c>
      <c r="C115">
        <v>0.5</v>
      </c>
      <c r="D115" t="s">
        <v>16</v>
      </c>
      <c r="E115">
        <v>1</v>
      </c>
      <c r="F115">
        <v>185</v>
      </c>
      <c r="G115">
        <v>3722</v>
      </c>
      <c r="H115">
        <v>387</v>
      </c>
      <c r="I115">
        <v>1329</v>
      </c>
      <c r="J115">
        <v>0.17737296260786101</v>
      </c>
      <c r="K115">
        <v>0.122192866578599</v>
      </c>
      <c r="L115">
        <v>9.4183499634947598E-2</v>
      </c>
      <c r="M115">
        <v>0.32342657342657299</v>
      </c>
      <c r="N115">
        <v>0.122192866578599</v>
      </c>
      <c r="O115">
        <v>0.67657342657342601</v>
      </c>
      <c r="P115">
        <v>0.69482482660501499</v>
      </c>
    </row>
    <row r="116" spans="1:16" x14ac:dyDescent="0.25">
      <c r="A116">
        <v>41</v>
      </c>
      <c r="B116">
        <v>6</v>
      </c>
      <c r="C116">
        <v>0.5</v>
      </c>
      <c r="D116" t="s">
        <v>16</v>
      </c>
      <c r="E116">
        <v>1</v>
      </c>
      <c r="F116">
        <v>181</v>
      </c>
      <c r="G116">
        <v>3725</v>
      </c>
      <c r="H116">
        <v>384</v>
      </c>
      <c r="I116">
        <v>1333</v>
      </c>
      <c r="J116">
        <v>0.17412217412217401</v>
      </c>
      <c r="K116">
        <v>0.119550858652575</v>
      </c>
      <c r="L116">
        <v>9.3453394986614702E-2</v>
      </c>
      <c r="M116">
        <v>0.32035398230088402</v>
      </c>
      <c r="N116">
        <v>0.119550858652575</v>
      </c>
      <c r="O116">
        <v>0.67964601769911503</v>
      </c>
      <c r="P116">
        <v>0.69464698559487803</v>
      </c>
    </row>
    <row r="117" spans="1:16" x14ac:dyDescent="0.25">
      <c r="A117">
        <v>41</v>
      </c>
      <c r="B117">
        <v>6</v>
      </c>
      <c r="C117">
        <v>0.5</v>
      </c>
      <c r="D117" t="s">
        <v>17</v>
      </c>
      <c r="E117">
        <v>0.5</v>
      </c>
      <c r="F117">
        <v>65</v>
      </c>
      <c r="G117">
        <v>4003</v>
      </c>
      <c r="H117">
        <v>106</v>
      </c>
      <c r="I117">
        <v>1449</v>
      </c>
      <c r="J117">
        <v>7.71513353115727E-2</v>
      </c>
      <c r="K117">
        <v>4.2932628797886299E-2</v>
      </c>
      <c r="L117">
        <v>2.5797030907763401E-2</v>
      </c>
      <c r="M117">
        <v>0.38011695906432702</v>
      </c>
      <c r="N117">
        <v>4.2932628797886299E-2</v>
      </c>
      <c r="O117">
        <v>0.61988304093567204</v>
      </c>
      <c r="P117">
        <v>0.72345722923706202</v>
      </c>
    </row>
    <row r="118" spans="1:16" x14ac:dyDescent="0.25">
      <c r="A118">
        <v>42</v>
      </c>
      <c r="B118">
        <v>6</v>
      </c>
      <c r="C118">
        <v>0.6</v>
      </c>
      <c r="D118" t="s">
        <v>16</v>
      </c>
      <c r="E118">
        <v>1</v>
      </c>
      <c r="F118">
        <v>199</v>
      </c>
      <c r="G118">
        <v>3687</v>
      </c>
      <c r="H118">
        <v>422</v>
      </c>
      <c r="I118">
        <v>1315</v>
      </c>
      <c r="J118">
        <v>0.18641686182669701</v>
      </c>
      <c r="K118">
        <v>0.131439894319682</v>
      </c>
      <c r="L118">
        <v>0.102701387198831</v>
      </c>
      <c r="M118">
        <v>0.32045088566827601</v>
      </c>
      <c r="N118">
        <v>0.131439894319682</v>
      </c>
      <c r="O118">
        <v>0.67954911433172305</v>
      </c>
      <c r="P118">
        <v>0.69109016539213897</v>
      </c>
    </row>
    <row r="119" spans="1:16" x14ac:dyDescent="0.25">
      <c r="A119">
        <v>42</v>
      </c>
      <c r="B119">
        <v>6</v>
      </c>
      <c r="C119">
        <v>0.6</v>
      </c>
      <c r="D119" t="s">
        <v>16</v>
      </c>
      <c r="E119">
        <v>1</v>
      </c>
      <c r="F119">
        <v>190</v>
      </c>
      <c r="G119">
        <v>3709</v>
      </c>
      <c r="H119">
        <v>400</v>
      </c>
      <c r="I119">
        <v>1324</v>
      </c>
      <c r="J119">
        <v>0.18060836501901101</v>
      </c>
      <c r="K119">
        <v>0.12549537648612899</v>
      </c>
      <c r="L119">
        <v>9.7347286444390294E-2</v>
      </c>
      <c r="M119">
        <v>0.322033898305084</v>
      </c>
      <c r="N119">
        <v>0.12549537648612899</v>
      </c>
      <c r="O119">
        <v>0.677966101694915</v>
      </c>
      <c r="P119">
        <v>0.69340209852391899</v>
      </c>
    </row>
    <row r="120" spans="1:16" x14ac:dyDescent="0.25">
      <c r="A120">
        <v>42</v>
      </c>
      <c r="B120">
        <v>6</v>
      </c>
      <c r="C120">
        <v>0.6</v>
      </c>
      <c r="D120" t="s">
        <v>17</v>
      </c>
      <c r="E120">
        <v>0.5</v>
      </c>
      <c r="F120">
        <v>69</v>
      </c>
      <c r="G120">
        <v>4025</v>
      </c>
      <c r="H120">
        <v>84</v>
      </c>
      <c r="I120">
        <v>1445</v>
      </c>
      <c r="J120">
        <v>8.2783443311337704E-2</v>
      </c>
      <c r="K120">
        <v>4.55746367239101E-2</v>
      </c>
      <c r="L120">
        <v>2.0442930153321898E-2</v>
      </c>
      <c r="M120">
        <v>0.45098039215686198</v>
      </c>
      <c r="N120">
        <v>4.55746367239101E-2</v>
      </c>
      <c r="O120">
        <v>0.54901960784313697</v>
      </c>
      <c r="P120">
        <v>0.72808109550062206</v>
      </c>
    </row>
    <row r="121" spans="1:16" x14ac:dyDescent="0.25">
      <c r="A121">
        <v>43</v>
      </c>
      <c r="B121">
        <v>6</v>
      </c>
      <c r="C121">
        <v>0.7</v>
      </c>
      <c r="D121" t="s">
        <v>16</v>
      </c>
      <c r="E121">
        <v>1</v>
      </c>
      <c r="F121">
        <v>231</v>
      </c>
      <c r="G121">
        <v>3654</v>
      </c>
      <c r="H121">
        <v>455</v>
      </c>
      <c r="I121">
        <v>1283</v>
      </c>
      <c r="J121">
        <v>0.21</v>
      </c>
      <c r="K121">
        <v>0.152575957727873</v>
      </c>
      <c r="L121">
        <v>0.110732538330494</v>
      </c>
      <c r="M121">
        <v>0.33673469387755101</v>
      </c>
      <c r="N121">
        <v>0.152575957727873</v>
      </c>
      <c r="O121">
        <v>0.66326530612244805</v>
      </c>
      <c r="P121">
        <v>0.69091232438200201</v>
      </c>
    </row>
    <row r="122" spans="1:16" x14ac:dyDescent="0.25">
      <c r="A122">
        <v>43</v>
      </c>
      <c r="B122">
        <v>6</v>
      </c>
      <c r="C122">
        <v>0.7</v>
      </c>
      <c r="D122" t="s">
        <v>16</v>
      </c>
      <c r="E122">
        <v>1</v>
      </c>
      <c r="F122">
        <v>189</v>
      </c>
      <c r="G122">
        <v>3724</v>
      </c>
      <c r="H122">
        <v>385</v>
      </c>
      <c r="I122">
        <v>1325</v>
      </c>
      <c r="J122">
        <v>0.18103448275862</v>
      </c>
      <c r="K122">
        <v>0.12483487450462299</v>
      </c>
      <c r="L122">
        <v>9.36967632027257E-2</v>
      </c>
      <c r="M122">
        <v>0.32926829268292601</v>
      </c>
      <c r="N122">
        <v>0.12483487450462299</v>
      </c>
      <c r="O122">
        <v>0.67073170731707299</v>
      </c>
      <c r="P122">
        <v>0.69589187266583596</v>
      </c>
    </row>
    <row r="123" spans="1:16" x14ac:dyDescent="0.25">
      <c r="A123">
        <v>43</v>
      </c>
      <c r="B123">
        <v>6</v>
      </c>
      <c r="C123">
        <v>0.7</v>
      </c>
      <c r="D123" t="s">
        <v>17</v>
      </c>
      <c r="E123">
        <v>0.5</v>
      </c>
      <c r="F123">
        <v>68</v>
      </c>
      <c r="G123">
        <v>3994</v>
      </c>
      <c r="H123">
        <v>115</v>
      </c>
      <c r="I123">
        <v>1446</v>
      </c>
      <c r="J123">
        <v>8.0141426045963401E-2</v>
      </c>
      <c r="K123">
        <v>4.4914134742404202E-2</v>
      </c>
      <c r="L123">
        <v>2.7987344852762198E-2</v>
      </c>
      <c r="M123">
        <v>0.37158469945355099</v>
      </c>
      <c r="N123">
        <v>4.4914134742404202E-2</v>
      </c>
      <c r="O123">
        <v>0.62841530054644801</v>
      </c>
      <c r="P123">
        <v>0.72239018317624004</v>
      </c>
    </row>
    <row r="124" spans="1:16" x14ac:dyDescent="0.25">
      <c r="A124">
        <v>44</v>
      </c>
      <c r="B124">
        <v>6</v>
      </c>
      <c r="C124">
        <v>0.8</v>
      </c>
      <c r="D124" t="s">
        <v>16</v>
      </c>
      <c r="E124">
        <v>1</v>
      </c>
      <c r="F124">
        <v>205</v>
      </c>
      <c r="G124">
        <v>3750</v>
      </c>
      <c r="H124">
        <v>359</v>
      </c>
      <c r="I124">
        <v>1309</v>
      </c>
      <c r="J124">
        <v>0.19730510105870999</v>
      </c>
      <c r="K124">
        <v>0.135402906208718</v>
      </c>
      <c r="L124">
        <v>8.7369189583840295E-2</v>
      </c>
      <c r="M124">
        <v>0.36347517730496398</v>
      </c>
      <c r="N124">
        <v>0.135402906208718</v>
      </c>
      <c r="O124">
        <v>0.63652482269503496</v>
      </c>
      <c r="P124">
        <v>0.70336119509158801</v>
      </c>
    </row>
    <row r="125" spans="1:16" x14ac:dyDescent="0.25">
      <c r="A125">
        <v>44</v>
      </c>
      <c r="B125">
        <v>6</v>
      </c>
      <c r="C125">
        <v>0.8</v>
      </c>
      <c r="D125" t="s">
        <v>16</v>
      </c>
      <c r="E125">
        <v>1</v>
      </c>
      <c r="F125">
        <v>223</v>
      </c>
      <c r="G125">
        <v>3720</v>
      </c>
      <c r="H125">
        <v>389</v>
      </c>
      <c r="I125">
        <v>1291</v>
      </c>
      <c r="J125">
        <v>0.20978363123236099</v>
      </c>
      <c r="K125">
        <v>0.14729194187582501</v>
      </c>
      <c r="L125">
        <v>9.4670236067169594E-2</v>
      </c>
      <c r="M125">
        <v>0.36437908496732002</v>
      </c>
      <c r="N125">
        <v>0.14729194187582501</v>
      </c>
      <c r="O125">
        <v>0.63562091503267903</v>
      </c>
      <c r="P125">
        <v>0.70122710296994395</v>
      </c>
    </row>
    <row r="126" spans="1:16" x14ac:dyDescent="0.25">
      <c r="A126">
        <v>44</v>
      </c>
      <c r="B126">
        <v>6</v>
      </c>
      <c r="C126">
        <v>0.8</v>
      </c>
      <c r="D126" t="s">
        <v>17</v>
      </c>
      <c r="E126">
        <v>0.5</v>
      </c>
      <c r="F126">
        <v>80</v>
      </c>
      <c r="G126">
        <v>4021</v>
      </c>
      <c r="H126">
        <v>88</v>
      </c>
      <c r="I126">
        <v>1434</v>
      </c>
      <c r="J126">
        <v>9.5124851367419702E-2</v>
      </c>
      <c r="K126">
        <v>5.2840158520475501E-2</v>
      </c>
      <c r="L126">
        <v>2.14164030177658E-2</v>
      </c>
      <c r="M126">
        <v>0.476190476190476</v>
      </c>
      <c r="N126">
        <v>5.2840158520475501E-2</v>
      </c>
      <c r="O126">
        <v>0.52380952380952295</v>
      </c>
      <c r="P126">
        <v>0.72932598257158099</v>
      </c>
    </row>
    <row r="127" spans="1:16" x14ac:dyDescent="0.25">
      <c r="A127">
        <v>45</v>
      </c>
      <c r="B127">
        <v>6</v>
      </c>
      <c r="C127">
        <v>0.9</v>
      </c>
      <c r="D127" t="s">
        <v>16</v>
      </c>
      <c r="E127">
        <v>1</v>
      </c>
      <c r="F127">
        <v>153</v>
      </c>
      <c r="G127">
        <v>3822</v>
      </c>
      <c r="H127">
        <v>287</v>
      </c>
      <c r="I127">
        <v>1361</v>
      </c>
      <c r="J127">
        <v>0.156601842374616</v>
      </c>
      <c r="K127">
        <v>0.10105680317040899</v>
      </c>
      <c r="L127">
        <v>6.9846678023850001E-2</v>
      </c>
      <c r="M127">
        <v>0.347727272727272</v>
      </c>
      <c r="N127">
        <v>0.10105680317040899</v>
      </c>
      <c r="O127">
        <v>0.652272727272727</v>
      </c>
      <c r="P127">
        <v>0.70691801529432596</v>
      </c>
    </row>
    <row r="128" spans="1:16" x14ac:dyDescent="0.25">
      <c r="A128">
        <v>45</v>
      </c>
      <c r="B128">
        <v>6</v>
      </c>
      <c r="C128">
        <v>0.9</v>
      </c>
      <c r="D128" t="s">
        <v>17</v>
      </c>
      <c r="E128">
        <v>0.5</v>
      </c>
      <c r="F128">
        <v>69</v>
      </c>
      <c r="G128">
        <v>4032</v>
      </c>
      <c r="H128">
        <v>77</v>
      </c>
      <c r="I128">
        <v>1445</v>
      </c>
      <c r="J128">
        <v>8.3132530120481898E-2</v>
      </c>
      <c r="K128">
        <v>4.55746367239101E-2</v>
      </c>
      <c r="L128">
        <v>1.87393526405451E-2</v>
      </c>
      <c r="M128">
        <v>0.47260273972602701</v>
      </c>
      <c r="N128">
        <v>4.55746367239101E-2</v>
      </c>
      <c r="O128">
        <v>0.52739726027397205</v>
      </c>
      <c r="P128">
        <v>0.72932598257158099</v>
      </c>
    </row>
    <row r="129" spans="1:16" x14ac:dyDescent="0.25">
      <c r="A129">
        <v>46</v>
      </c>
      <c r="B129">
        <v>7</v>
      </c>
      <c r="C129">
        <v>0.1</v>
      </c>
      <c r="D129" t="s">
        <v>16</v>
      </c>
      <c r="E129">
        <v>1</v>
      </c>
      <c r="F129">
        <v>185</v>
      </c>
      <c r="G129">
        <v>3765</v>
      </c>
      <c r="H129">
        <v>344</v>
      </c>
      <c r="I129">
        <v>1329</v>
      </c>
      <c r="J129">
        <v>0.18110621634850699</v>
      </c>
      <c r="K129">
        <v>0.122192866578599</v>
      </c>
      <c r="L129">
        <v>8.3718666342175702E-2</v>
      </c>
      <c r="M129">
        <v>0.34971644612476299</v>
      </c>
      <c r="N129">
        <v>0.122192866578599</v>
      </c>
      <c r="O129">
        <v>0.65028355387523595</v>
      </c>
      <c r="P129">
        <v>0.70247199004090299</v>
      </c>
    </row>
    <row r="130" spans="1:16" x14ac:dyDescent="0.25">
      <c r="A130">
        <v>46</v>
      </c>
      <c r="B130">
        <v>7</v>
      </c>
      <c r="C130">
        <v>0.1</v>
      </c>
      <c r="D130" t="s">
        <v>16</v>
      </c>
      <c r="E130">
        <v>1</v>
      </c>
      <c r="F130">
        <v>162</v>
      </c>
      <c r="G130">
        <v>3775</v>
      </c>
      <c r="H130">
        <v>334</v>
      </c>
      <c r="I130">
        <v>1352</v>
      </c>
      <c r="J130">
        <v>0.16119402985074599</v>
      </c>
      <c r="K130">
        <v>0.10700132100396301</v>
      </c>
      <c r="L130">
        <v>8.1284984181065903E-2</v>
      </c>
      <c r="M130">
        <v>0.32661290322580599</v>
      </c>
      <c r="N130">
        <v>0.10700132100396301</v>
      </c>
      <c r="O130">
        <v>0.67338709677419295</v>
      </c>
      <c r="P130">
        <v>0.70016005690912297</v>
      </c>
    </row>
    <row r="131" spans="1:16" x14ac:dyDescent="0.25">
      <c r="A131">
        <v>46</v>
      </c>
      <c r="B131">
        <v>7</v>
      </c>
      <c r="C131">
        <v>0.1</v>
      </c>
      <c r="D131" t="s">
        <v>17</v>
      </c>
      <c r="E131">
        <v>0.5</v>
      </c>
      <c r="F131">
        <v>4</v>
      </c>
      <c r="G131">
        <v>4104</v>
      </c>
      <c r="H131">
        <v>5</v>
      </c>
      <c r="I131">
        <v>1510</v>
      </c>
      <c r="J131">
        <v>5.2527905449770099E-3</v>
      </c>
      <c r="K131">
        <v>2.6420079260237699E-3</v>
      </c>
      <c r="L131">
        <v>1.21684108055487E-3</v>
      </c>
      <c r="M131">
        <v>0.44444444444444398</v>
      </c>
      <c r="N131">
        <v>2.6420079260237699E-3</v>
      </c>
      <c r="O131">
        <v>0.55555555555555503</v>
      </c>
      <c r="P131">
        <v>0.73057086964253903</v>
      </c>
    </row>
    <row r="132" spans="1:16" x14ac:dyDescent="0.25">
      <c r="A132">
        <v>47</v>
      </c>
      <c r="B132">
        <v>7</v>
      </c>
      <c r="C132">
        <v>0.2</v>
      </c>
      <c r="D132" t="s">
        <v>16</v>
      </c>
      <c r="E132">
        <v>1</v>
      </c>
      <c r="F132">
        <v>215</v>
      </c>
      <c r="G132">
        <v>3684</v>
      </c>
      <c r="H132">
        <v>425</v>
      </c>
      <c r="I132">
        <v>1299</v>
      </c>
      <c r="J132">
        <v>0.19962859795728799</v>
      </c>
      <c r="K132">
        <v>0.14200792602377799</v>
      </c>
      <c r="L132">
        <v>0.10343149184716401</v>
      </c>
      <c r="M132">
        <v>0.3359375</v>
      </c>
      <c r="N132">
        <v>0.14200792602377799</v>
      </c>
      <c r="O132">
        <v>0.6640625</v>
      </c>
      <c r="P132">
        <v>0.69340209852391899</v>
      </c>
    </row>
    <row r="133" spans="1:16" x14ac:dyDescent="0.25">
      <c r="A133">
        <v>47</v>
      </c>
      <c r="B133">
        <v>7</v>
      </c>
      <c r="C133">
        <v>0.2</v>
      </c>
      <c r="D133" t="s">
        <v>16</v>
      </c>
      <c r="E133">
        <v>1</v>
      </c>
      <c r="F133">
        <v>222</v>
      </c>
      <c r="G133">
        <v>3696</v>
      </c>
      <c r="H133">
        <v>413</v>
      </c>
      <c r="I133">
        <v>1292</v>
      </c>
      <c r="J133">
        <v>0.206607724523033</v>
      </c>
      <c r="K133">
        <v>0.14663143989431901</v>
      </c>
      <c r="L133">
        <v>0.100511073253833</v>
      </c>
      <c r="M133">
        <v>0.349606299212598</v>
      </c>
      <c r="N133">
        <v>0.14663143989431901</v>
      </c>
      <c r="O133">
        <v>0.650393700787401</v>
      </c>
      <c r="P133">
        <v>0.69678107771652098</v>
      </c>
    </row>
    <row r="134" spans="1:16" x14ac:dyDescent="0.25">
      <c r="A134">
        <v>47</v>
      </c>
      <c r="B134">
        <v>7</v>
      </c>
      <c r="C134">
        <v>0.2</v>
      </c>
      <c r="D134" t="s">
        <v>17</v>
      </c>
      <c r="E134">
        <v>0.5</v>
      </c>
      <c r="F134">
        <v>22</v>
      </c>
      <c r="G134">
        <v>4093</v>
      </c>
      <c r="H134">
        <v>16</v>
      </c>
      <c r="I134">
        <v>1492</v>
      </c>
      <c r="J134">
        <v>2.8350515463917501E-2</v>
      </c>
      <c r="K134">
        <v>1.45310435931307E-2</v>
      </c>
      <c r="L134">
        <v>3.89389145777561E-3</v>
      </c>
      <c r="M134">
        <v>0.57894736842105199</v>
      </c>
      <c r="N134">
        <v>1.45310435931307E-2</v>
      </c>
      <c r="O134">
        <v>0.42105263157894701</v>
      </c>
      <c r="P134">
        <v>0.73181575671349797</v>
      </c>
    </row>
    <row r="135" spans="1:16" x14ac:dyDescent="0.25">
      <c r="A135">
        <v>48</v>
      </c>
      <c r="B135">
        <v>7</v>
      </c>
      <c r="C135">
        <v>0.3</v>
      </c>
      <c r="D135" t="s">
        <v>16</v>
      </c>
      <c r="E135">
        <v>1</v>
      </c>
      <c r="F135">
        <v>248</v>
      </c>
      <c r="G135">
        <v>3690</v>
      </c>
      <c r="H135">
        <v>419</v>
      </c>
      <c r="I135">
        <v>1266</v>
      </c>
      <c r="J135">
        <v>0.22741861531407601</v>
      </c>
      <c r="K135">
        <v>0.163804491413474</v>
      </c>
      <c r="L135">
        <v>0.101971282550498</v>
      </c>
      <c r="M135">
        <v>0.37181409295352302</v>
      </c>
      <c r="N135">
        <v>0.163804491413474</v>
      </c>
      <c r="O135">
        <v>0.62818590704647603</v>
      </c>
      <c r="P135">
        <v>0.70033789791926004</v>
      </c>
    </row>
    <row r="136" spans="1:16" x14ac:dyDescent="0.25">
      <c r="A136">
        <v>48</v>
      </c>
      <c r="B136">
        <v>7</v>
      </c>
      <c r="C136">
        <v>0.3</v>
      </c>
      <c r="D136" t="s">
        <v>16</v>
      </c>
      <c r="E136">
        <v>1</v>
      </c>
      <c r="F136">
        <v>210</v>
      </c>
      <c r="G136">
        <v>3701</v>
      </c>
      <c r="H136">
        <v>408</v>
      </c>
      <c r="I136">
        <v>1304</v>
      </c>
      <c r="J136">
        <v>0.19699812382739201</v>
      </c>
      <c r="K136">
        <v>0.13870541611624801</v>
      </c>
      <c r="L136">
        <v>9.9294232173278096E-2</v>
      </c>
      <c r="M136">
        <v>0.33980582524271802</v>
      </c>
      <c r="N136">
        <v>0.13870541611624801</v>
      </c>
      <c r="O136">
        <v>0.66019417475728104</v>
      </c>
      <c r="P136">
        <v>0.69553619064556205</v>
      </c>
    </row>
    <row r="137" spans="1:16" x14ac:dyDescent="0.25">
      <c r="A137">
        <v>48</v>
      </c>
      <c r="B137">
        <v>7</v>
      </c>
      <c r="C137">
        <v>0.3</v>
      </c>
      <c r="D137" t="s">
        <v>17</v>
      </c>
      <c r="E137">
        <v>0.5</v>
      </c>
      <c r="F137">
        <v>119</v>
      </c>
      <c r="G137">
        <v>3956</v>
      </c>
      <c r="H137">
        <v>153</v>
      </c>
      <c r="I137">
        <v>1395</v>
      </c>
      <c r="J137">
        <v>0.13325867861142199</v>
      </c>
      <c r="K137">
        <v>7.8599735799207399E-2</v>
      </c>
      <c r="L137">
        <v>3.72353370649793E-2</v>
      </c>
      <c r="M137">
        <v>0.4375</v>
      </c>
      <c r="N137">
        <v>7.8599735799207399E-2</v>
      </c>
      <c r="O137">
        <v>0.5625</v>
      </c>
      <c r="P137">
        <v>0.72470211630801995</v>
      </c>
    </row>
    <row r="138" spans="1:16" x14ac:dyDescent="0.25">
      <c r="A138">
        <v>49</v>
      </c>
      <c r="B138">
        <v>7</v>
      </c>
      <c r="C138">
        <v>0.4</v>
      </c>
      <c r="D138" t="s">
        <v>16</v>
      </c>
      <c r="E138">
        <v>1</v>
      </c>
      <c r="F138">
        <v>166</v>
      </c>
      <c r="G138">
        <v>3760</v>
      </c>
      <c r="H138">
        <v>349</v>
      </c>
      <c r="I138">
        <v>1348</v>
      </c>
      <c r="J138">
        <v>0.16362740266140899</v>
      </c>
      <c r="K138">
        <v>0.109643328929986</v>
      </c>
      <c r="L138">
        <v>8.4935507422730594E-2</v>
      </c>
      <c r="M138">
        <v>0.32233009708737798</v>
      </c>
      <c r="N138">
        <v>0.109643328929986</v>
      </c>
      <c r="O138">
        <v>0.67766990291262097</v>
      </c>
      <c r="P138">
        <v>0.69820380579761698</v>
      </c>
    </row>
    <row r="139" spans="1:16" x14ac:dyDescent="0.25">
      <c r="A139">
        <v>49</v>
      </c>
      <c r="B139">
        <v>7</v>
      </c>
      <c r="C139">
        <v>0.4</v>
      </c>
      <c r="D139" t="s">
        <v>16</v>
      </c>
      <c r="E139">
        <v>1</v>
      </c>
      <c r="F139">
        <v>183</v>
      </c>
      <c r="G139">
        <v>3768</v>
      </c>
      <c r="H139">
        <v>341</v>
      </c>
      <c r="I139">
        <v>1331</v>
      </c>
      <c r="J139">
        <v>0.17958783120706501</v>
      </c>
      <c r="K139">
        <v>0.12087186261558699</v>
      </c>
      <c r="L139">
        <v>8.2988561693842694E-2</v>
      </c>
      <c r="M139">
        <v>0.34923664122137399</v>
      </c>
      <c r="N139">
        <v>0.12087186261558699</v>
      </c>
      <c r="O139">
        <v>0.65076335877862501</v>
      </c>
      <c r="P139">
        <v>0.70264983105103995</v>
      </c>
    </row>
    <row r="140" spans="1:16" x14ac:dyDescent="0.25">
      <c r="A140">
        <v>49</v>
      </c>
      <c r="B140">
        <v>7</v>
      </c>
      <c r="C140">
        <v>0.4</v>
      </c>
      <c r="D140" t="s">
        <v>17</v>
      </c>
      <c r="E140">
        <v>0.5</v>
      </c>
      <c r="F140">
        <v>36</v>
      </c>
      <c r="G140">
        <v>4066</v>
      </c>
      <c r="H140">
        <v>43</v>
      </c>
      <c r="I140">
        <v>1478</v>
      </c>
      <c r="J140">
        <v>4.5197740112994302E-2</v>
      </c>
      <c r="K140">
        <v>2.3778071334214002E-2</v>
      </c>
      <c r="L140">
        <v>1.04648332927719E-2</v>
      </c>
      <c r="M140">
        <v>0.455696202531645</v>
      </c>
      <c r="N140">
        <v>2.3778071334214002E-2</v>
      </c>
      <c r="O140">
        <v>0.544303797468354</v>
      </c>
      <c r="P140">
        <v>0.72950382358171795</v>
      </c>
    </row>
    <row r="141" spans="1:16" x14ac:dyDescent="0.25">
      <c r="A141">
        <v>50</v>
      </c>
      <c r="B141">
        <v>7</v>
      </c>
      <c r="C141">
        <v>0.5</v>
      </c>
      <c r="D141" t="s">
        <v>16</v>
      </c>
      <c r="E141">
        <v>1</v>
      </c>
      <c r="F141">
        <v>249</v>
      </c>
      <c r="G141">
        <v>3679</v>
      </c>
      <c r="H141">
        <v>430</v>
      </c>
      <c r="I141">
        <v>1265</v>
      </c>
      <c r="J141">
        <v>0.22708618331053301</v>
      </c>
      <c r="K141">
        <v>0.16446499339498</v>
      </c>
      <c r="L141">
        <v>0.104648332927719</v>
      </c>
      <c r="M141">
        <v>0.36671575846833498</v>
      </c>
      <c r="N141">
        <v>0.16446499339498</v>
      </c>
      <c r="O141">
        <v>0.63328424153166396</v>
      </c>
      <c r="P141">
        <v>0.69855948781789001</v>
      </c>
    </row>
    <row r="142" spans="1:16" x14ac:dyDescent="0.25">
      <c r="A142">
        <v>50</v>
      </c>
      <c r="B142">
        <v>7</v>
      </c>
      <c r="C142">
        <v>0.5</v>
      </c>
      <c r="D142" t="s">
        <v>16</v>
      </c>
      <c r="E142">
        <v>1</v>
      </c>
      <c r="F142">
        <v>195</v>
      </c>
      <c r="G142">
        <v>3690</v>
      </c>
      <c r="H142">
        <v>419</v>
      </c>
      <c r="I142">
        <v>1319</v>
      </c>
      <c r="J142">
        <v>0.183270676691729</v>
      </c>
      <c r="K142">
        <v>0.12879788639365899</v>
      </c>
      <c r="L142">
        <v>0.101971282550498</v>
      </c>
      <c r="M142">
        <v>0.31758957654723102</v>
      </c>
      <c r="N142">
        <v>0.12879788639365899</v>
      </c>
      <c r="O142">
        <v>0.68241042345276803</v>
      </c>
      <c r="P142">
        <v>0.69091232438200201</v>
      </c>
    </row>
    <row r="143" spans="1:16" x14ac:dyDescent="0.25">
      <c r="A143">
        <v>50</v>
      </c>
      <c r="B143">
        <v>7</v>
      </c>
      <c r="C143">
        <v>0.5</v>
      </c>
      <c r="D143" t="s">
        <v>17</v>
      </c>
      <c r="E143">
        <v>0.5</v>
      </c>
      <c r="F143">
        <v>34</v>
      </c>
      <c r="G143">
        <v>4066</v>
      </c>
      <c r="H143">
        <v>43</v>
      </c>
      <c r="I143">
        <v>1480</v>
      </c>
      <c r="J143">
        <v>4.2740414833437997E-2</v>
      </c>
      <c r="K143">
        <v>2.2457067371202101E-2</v>
      </c>
      <c r="L143">
        <v>1.04648332927719E-2</v>
      </c>
      <c r="M143">
        <v>0.44155844155844098</v>
      </c>
      <c r="N143">
        <v>2.2457067371202101E-2</v>
      </c>
      <c r="O143">
        <v>0.55844155844155796</v>
      </c>
      <c r="P143">
        <v>0.72914814156144403</v>
      </c>
    </row>
    <row r="144" spans="1:16" x14ac:dyDescent="0.25">
      <c r="A144">
        <v>51</v>
      </c>
      <c r="B144">
        <v>7</v>
      </c>
      <c r="C144">
        <v>0.6</v>
      </c>
      <c r="D144" t="s">
        <v>16</v>
      </c>
      <c r="E144">
        <v>1</v>
      </c>
      <c r="F144">
        <v>189</v>
      </c>
      <c r="G144">
        <v>3690</v>
      </c>
      <c r="H144">
        <v>419</v>
      </c>
      <c r="I144">
        <v>1325</v>
      </c>
      <c r="J144">
        <v>0.17813383600377</v>
      </c>
      <c r="K144">
        <v>0.12483487450462299</v>
      </c>
      <c r="L144">
        <v>0.101971282550498</v>
      </c>
      <c r="M144">
        <v>0.31085526315789402</v>
      </c>
      <c r="N144">
        <v>0.12483487450462299</v>
      </c>
      <c r="O144">
        <v>0.68914473684210498</v>
      </c>
      <c r="P144">
        <v>0.68984527832118003</v>
      </c>
    </row>
    <row r="145" spans="1:16" x14ac:dyDescent="0.25">
      <c r="A145">
        <v>51</v>
      </c>
      <c r="B145">
        <v>7</v>
      </c>
      <c r="C145">
        <v>0.6</v>
      </c>
      <c r="D145" t="s">
        <v>16</v>
      </c>
      <c r="E145">
        <v>1</v>
      </c>
      <c r="F145">
        <v>190</v>
      </c>
      <c r="G145">
        <v>3700</v>
      </c>
      <c r="H145">
        <v>409</v>
      </c>
      <c r="I145">
        <v>1324</v>
      </c>
      <c r="J145">
        <v>0.17983909133932799</v>
      </c>
      <c r="K145">
        <v>0.12549537648612899</v>
      </c>
      <c r="L145">
        <v>9.9537600389389094E-2</v>
      </c>
      <c r="M145">
        <v>0.31719532554257002</v>
      </c>
      <c r="N145">
        <v>0.12549537648612899</v>
      </c>
      <c r="O145">
        <v>0.68280467445742898</v>
      </c>
      <c r="P145">
        <v>0.69180152943268702</v>
      </c>
    </row>
    <row r="146" spans="1:16" x14ac:dyDescent="0.25">
      <c r="A146">
        <v>51</v>
      </c>
      <c r="B146">
        <v>7</v>
      </c>
      <c r="C146">
        <v>0.6</v>
      </c>
      <c r="D146" t="s">
        <v>17</v>
      </c>
      <c r="E146">
        <v>0.5</v>
      </c>
      <c r="F146">
        <v>48</v>
      </c>
      <c r="G146">
        <v>4057</v>
      </c>
      <c r="H146">
        <v>52</v>
      </c>
      <c r="I146">
        <v>1466</v>
      </c>
      <c r="J146">
        <v>5.9479553903345701E-2</v>
      </c>
      <c r="K146">
        <v>3.1704095112285301E-2</v>
      </c>
      <c r="L146">
        <v>1.2655147237770699E-2</v>
      </c>
      <c r="M146">
        <v>0.48</v>
      </c>
      <c r="N146">
        <v>3.1704095112285301E-2</v>
      </c>
      <c r="O146">
        <v>0.52</v>
      </c>
      <c r="P146">
        <v>0.73003734661212805</v>
      </c>
    </row>
    <row r="147" spans="1:16" x14ac:dyDescent="0.25">
      <c r="A147">
        <v>52</v>
      </c>
      <c r="B147">
        <v>7</v>
      </c>
      <c r="C147">
        <v>0.7</v>
      </c>
      <c r="D147" t="s">
        <v>16</v>
      </c>
      <c r="E147">
        <v>1</v>
      </c>
      <c r="F147">
        <v>211</v>
      </c>
      <c r="G147">
        <v>3740</v>
      </c>
      <c r="H147">
        <v>369</v>
      </c>
      <c r="I147">
        <v>1303</v>
      </c>
      <c r="J147">
        <v>0.20152817574021001</v>
      </c>
      <c r="K147">
        <v>0.139365918097754</v>
      </c>
      <c r="L147">
        <v>8.9802871744950094E-2</v>
      </c>
      <c r="M147">
        <v>0.36379310344827498</v>
      </c>
      <c r="N147">
        <v>0.139365918097754</v>
      </c>
      <c r="O147">
        <v>0.63620689655172402</v>
      </c>
      <c r="P147">
        <v>0.70264983105103995</v>
      </c>
    </row>
    <row r="148" spans="1:16" x14ac:dyDescent="0.25">
      <c r="A148">
        <v>52</v>
      </c>
      <c r="B148">
        <v>7</v>
      </c>
      <c r="C148">
        <v>0.7</v>
      </c>
      <c r="D148" t="s">
        <v>16</v>
      </c>
      <c r="E148">
        <v>1</v>
      </c>
      <c r="F148">
        <v>202</v>
      </c>
      <c r="G148">
        <v>3777</v>
      </c>
      <c r="H148">
        <v>332</v>
      </c>
      <c r="I148">
        <v>1312</v>
      </c>
      <c r="J148">
        <v>0.197265625</v>
      </c>
      <c r="K148">
        <v>0.13342140026419999</v>
      </c>
      <c r="L148">
        <v>8.0798247748844004E-2</v>
      </c>
      <c r="M148">
        <v>0.37827715355805203</v>
      </c>
      <c r="N148">
        <v>0.13342140026419999</v>
      </c>
      <c r="O148">
        <v>0.62172284644194697</v>
      </c>
      <c r="P148">
        <v>0.70762937933487402</v>
      </c>
    </row>
    <row r="149" spans="1:16" x14ac:dyDescent="0.25">
      <c r="A149">
        <v>52</v>
      </c>
      <c r="B149">
        <v>7</v>
      </c>
      <c r="C149">
        <v>0.7</v>
      </c>
      <c r="D149" t="s">
        <v>17</v>
      </c>
      <c r="E149">
        <v>0.5</v>
      </c>
      <c r="F149">
        <v>32</v>
      </c>
      <c r="G149">
        <v>4058</v>
      </c>
      <c r="H149">
        <v>51</v>
      </c>
      <c r="I149">
        <v>1482</v>
      </c>
      <c r="J149">
        <v>4.0075140889167103E-2</v>
      </c>
      <c r="K149">
        <v>2.11360634081902E-2</v>
      </c>
      <c r="L149">
        <v>1.24117790216597E-2</v>
      </c>
      <c r="M149">
        <v>0.38554216867469798</v>
      </c>
      <c r="N149">
        <v>2.11360634081902E-2</v>
      </c>
      <c r="O149">
        <v>0.61445783132530096</v>
      </c>
      <c r="P149">
        <v>0.727369731460074</v>
      </c>
    </row>
    <row r="150" spans="1:16" x14ac:dyDescent="0.25">
      <c r="A150">
        <v>53</v>
      </c>
      <c r="B150">
        <v>7</v>
      </c>
      <c r="C150">
        <v>0.8</v>
      </c>
      <c r="D150" t="s">
        <v>16</v>
      </c>
      <c r="E150">
        <v>1</v>
      </c>
      <c r="F150">
        <v>133</v>
      </c>
      <c r="G150">
        <v>3832</v>
      </c>
      <c r="H150">
        <v>277</v>
      </c>
      <c r="I150">
        <v>1381</v>
      </c>
      <c r="J150">
        <v>0.13825363825363801</v>
      </c>
      <c r="K150">
        <v>8.7846763540290598E-2</v>
      </c>
      <c r="L150">
        <v>6.7412995862740299E-2</v>
      </c>
      <c r="M150">
        <v>0.32439024390243898</v>
      </c>
      <c r="N150">
        <v>8.7846763540290598E-2</v>
      </c>
      <c r="O150">
        <v>0.67560975609756102</v>
      </c>
      <c r="P150">
        <v>0.70513960519295704</v>
      </c>
    </row>
    <row r="151" spans="1:16" x14ac:dyDescent="0.25">
      <c r="A151">
        <v>53</v>
      </c>
      <c r="B151">
        <v>7</v>
      </c>
      <c r="C151">
        <v>0.8</v>
      </c>
      <c r="D151" t="s">
        <v>16</v>
      </c>
      <c r="E151">
        <v>1</v>
      </c>
      <c r="F151">
        <v>109</v>
      </c>
      <c r="G151">
        <v>3919</v>
      </c>
      <c r="H151">
        <v>190</v>
      </c>
      <c r="I151">
        <v>1405</v>
      </c>
      <c r="J151">
        <v>0.120242691671263</v>
      </c>
      <c r="K151">
        <v>7.1994715984147903E-2</v>
      </c>
      <c r="L151">
        <v>4.6239961061085397E-2</v>
      </c>
      <c r="M151">
        <v>0.36454849498327702</v>
      </c>
      <c r="N151">
        <v>7.1994715984147903E-2</v>
      </c>
      <c r="O151">
        <v>0.63545150501672198</v>
      </c>
      <c r="P151">
        <v>0.716343588831584</v>
      </c>
    </row>
    <row r="152" spans="1:16" x14ac:dyDescent="0.25">
      <c r="A152">
        <v>53</v>
      </c>
      <c r="B152">
        <v>7</v>
      </c>
      <c r="C152">
        <v>0.8</v>
      </c>
      <c r="D152" t="s">
        <v>17</v>
      </c>
      <c r="E152">
        <v>0.5</v>
      </c>
      <c r="F152">
        <v>46</v>
      </c>
      <c r="G152">
        <v>4053</v>
      </c>
      <c r="H152">
        <v>56</v>
      </c>
      <c r="I152">
        <v>1468</v>
      </c>
      <c r="J152">
        <v>5.6930693069306898E-2</v>
      </c>
      <c r="K152">
        <v>3.03830911492734E-2</v>
      </c>
      <c r="L152">
        <v>1.3628620102214601E-2</v>
      </c>
      <c r="M152">
        <v>0.45098039215686198</v>
      </c>
      <c r="N152">
        <v>3.03830911492734E-2</v>
      </c>
      <c r="O152">
        <v>0.54901960784313697</v>
      </c>
      <c r="P152">
        <v>0.72897030055130696</v>
      </c>
    </row>
    <row r="153" spans="1:16" x14ac:dyDescent="0.25">
      <c r="A153">
        <v>54</v>
      </c>
      <c r="B153">
        <v>7</v>
      </c>
      <c r="C153">
        <v>0.9</v>
      </c>
      <c r="D153" t="s">
        <v>16</v>
      </c>
      <c r="E153">
        <v>1</v>
      </c>
      <c r="F153">
        <v>142</v>
      </c>
      <c r="G153">
        <v>3844</v>
      </c>
      <c r="H153">
        <v>265</v>
      </c>
      <c r="I153">
        <v>1372</v>
      </c>
      <c r="J153">
        <v>0.14783966684018701</v>
      </c>
      <c r="K153">
        <v>9.3791281373844099E-2</v>
      </c>
      <c r="L153">
        <v>6.4492577269408602E-2</v>
      </c>
      <c r="M153">
        <v>0.34889434889434801</v>
      </c>
      <c r="N153">
        <v>9.3791281373844099E-2</v>
      </c>
      <c r="O153">
        <v>0.651105651105651</v>
      </c>
      <c r="P153">
        <v>0.70887426640583295</v>
      </c>
    </row>
    <row r="154" spans="1:16" x14ac:dyDescent="0.25">
      <c r="A154">
        <v>54</v>
      </c>
      <c r="B154">
        <v>7</v>
      </c>
      <c r="C154">
        <v>0.9</v>
      </c>
      <c r="D154" t="s">
        <v>16</v>
      </c>
      <c r="E154">
        <v>1</v>
      </c>
      <c r="F154">
        <v>121</v>
      </c>
      <c r="G154">
        <v>3879</v>
      </c>
      <c r="H154">
        <v>230</v>
      </c>
      <c r="I154">
        <v>1393</v>
      </c>
      <c r="J154">
        <v>0.12975871313672899</v>
      </c>
      <c r="K154">
        <v>7.9920739762219195E-2</v>
      </c>
      <c r="L154">
        <v>5.5974689705524397E-2</v>
      </c>
      <c r="M154">
        <v>0.34472934472934402</v>
      </c>
      <c r="N154">
        <v>7.9920739762219195E-2</v>
      </c>
      <c r="O154">
        <v>0.65527065527065498</v>
      </c>
      <c r="P154">
        <v>0.71136404054775004</v>
      </c>
    </row>
    <row r="155" spans="1:16" x14ac:dyDescent="0.25">
      <c r="A155">
        <v>54</v>
      </c>
      <c r="B155">
        <v>7</v>
      </c>
      <c r="C155">
        <v>0.9</v>
      </c>
      <c r="D155" t="s">
        <v>17</v>
      </c>
      <c r="E155">
        <v>0.5</v>
      </c>
      <c r="F155">
        <v>35</v>
      </c>
      <c r="G155">
        <v>4052</v>
      </c>
      <c r="H155">
        <v>57</v>
      </c>
      <c r="I155">
        <v>1479</v>
      </c>
      <c r="J155">
        <v>4.3586550435865498E-2</v>
      </c>
      <c r="K155">
        <v>2.3117569352707999E-2</v>
      </c>
      <c r="L155">
        <v>1.38719883183256E-2</v>
      </c>
      <c r="M155">
        <v>0.38043478260869501</v>
      </c>
      <c r="N155">
        <v>2.3117569352707999E-2</v>
      </c>
      <c r="O155">
        <v>0.61956521739130399</v>
      </c>
      <c r="P155">
        <v>0.72683620842966301</v>
      </c>
    </row>
    <row r="156" spans="1:16" x14ac:dyDescent="0.25">
      <c r="A156">
        <v>55</v>
      </c>
      <c r="B156">
        <v>8</v>
      </c>
      <c r="C156">
        <v>0.1</v>
      </c>
      <c r="D156" t="s">
        <v>16</v>
      </c>
      <c r="E156">
        <v>1</v>
      </c>
      <c r="F156">
        <v>138</v>
      </c>
      <c r="G156">
        <v>3752</v>
      </c>
      <c r="H156">
        <v>357</v>
      </c>
      <c r="I156">
        <v>1376</v>
      </c>
      <c r="J156">
        <v>0.137381781981085</v>
      </c>
      <c r="K156">
        <v>9.1149273447820298E-2</v>
      </c>
      <c r="L156">
        <v>8.6882453151618397E-2</v>
      </c>
      <c r="M156">
        <v>0.27878787878787797</v>
      </c>
      <c r="N156">
        <v>9.1149273447820298E-2</v>
      </c>
      <c r="O156">
        <v>0.72121212121212097</v>
      </c>
      <c r="P156">
        <v>0.69180152943268702</v>
      </c>
    </row>
    <row r="157" spans="1:16" x14ac:dyDescent="0.25">
      <c r="A157">
        <v>55</v>
      </c>
      <c r="B157">
        <v>8</v>
      </c>
      <c r="C157">
        <v>0.1</v>
      </c>
      <c r="D157" t="s">
        <v>16</v>
      </c>
      <c r="E157">
        <v>1</v>
      </c>
      <c r="F157">
        <v>167</v>
      </c>
      <c r="G157">
        <v>3754</v>
      </c>
      <c r="H157">
        <v>355</v>
      </c>
      <c r="I157">
        <v>1347</v>
      </c>
      <c r="J157">
        <v>0.164047151277013</v>
      </c>
      <c r="K157">
        <v>0.110303830911492</v>
      </c>
      <c r="L157">
        <v>8.6395716719396401E-2</v>
      </c>
      <c r="M157">
        <v>0.319923371647509</v>
      </c>
      <c r="N157">
        <v>0.110303830911492</v>
      </c>
      <c r="O157">
        <v>0.68007662835249005</v>
      </c>
      <c r="P157">
        <v>0.69731460074693197</v>
      </c>
    </row>
    <row r="158" spans="1:16" x14ac:dyDescent="0.25">
      <c r="A158">
        <v>55</v>
      </c>
      <c r="B158">
        <v>8</v>
      </c>
      <c r="C158">
        <v>0.1</v>
      </c>
      <c r="D158" t="s">
        <v>17</v>
      </c>
      <c r="E158">
        <v>0.5</v>
      </c>
      <c r="F158">
        <v>1</v>
      </c>
      <c r="G158">
        <v>4108</v>
      </c>
      <c r="H158">
        <v>1</v>
      </c>
      <c r="I158">
        <v>1513</v>
      </c>
      <c r="J158">
        <v>1.3192612137203101E-3</v>
      </c>
      <c r="K158" s="1">
        <v>660501981505.94397</v>
      </c>
      <c r="L158" s="1">
        <v>243368216110.97501</v>
      </c>
      <c r="M158">
        <v>0.5</v>
      </c>
      <c r="N158" s="1">
        <v>660501981505.94397</v>
      </c>
      <c r="O158">
        <v>0.5</v>
      </c>
      <c r="P158">
        <v>0.73074871065267599</v>
      </c>
    </row>
    <row r="159" spans="1:16" x14ac:dyDescent="0.25">
      <c r="A159">
        <v>56</v>
      </c>
      <c r="B159">
        <v>8</v>
      </c>
      <c r="C159">
        <v>0.2</v>
      </c>
      <c r="D159" t="s">
        <v>16</v>
      </c>
      <c r="E159">
        <v>1</v>
      </c>
      <c r="F159">
        <v>215</v>
      </c>
      <c r="G159">
        <v>3715</v>
      </c>
      <c r="H159">
        <v>394</v>
      </c>
      <c r="I159">
        <v>1299</v>
      </c>
      <c r="J159">
        <v>0.202543570419218</v>
      </c>
      <c r="K159">
        <v>0.14200792602377799</v>
      </c>
      <c r="L159">
        <v>9.58870771477245E-2</v>
      </c>
      <c r="M159">
        <v>0.35303776683087001</v>
      </c>
      <c r="N159">
        <v>0.14200792602377799</v>
      </c>
      <c r="O159">
        <v>0.64696223316912904</v>
      </c>
      <c r="P159">
        <v>0.69891516983816404</v>
      </c>
    </row>
    <row r="160" spans="1:16" x14ac:dyDescent="0.25">
      <c r="A160">
        <v>56</v>
      </c>
      <c r="B160">
        <v>8</v>
      </c>
      <c r="C160">
        <v>0.2</v>
      </c>
      <c r="D160" t="s">
        <v>16</v>
      </c>
      <c r="E160">
        <v>1</v>
      </c>
      <c r="F160">
        <v>218</v>
      </c>
      <c r="G160">
        <v>3687</v>
      </c>
      <c r="H160">
        <v>422</v>
      </c>
      <c r="I160">
        <v>1296</v>
      </c>
      <c r="J160">
        <v>0.20241411327762299</v>
      </c>
      <c r="K160">
        <v>0.143989431968295</v>
      </c>
      <c r="L160">
        <v>0.102701387198831</v>
      </c>
      <c r="M160">
        <v>0.34062500000000001</v>
      </c>
      <c r="N160">
        <v>0.143989431968295</v>
      </c>
      <c r="O160">
        <v>0.65937500000000004</v>
      </c>
      <c r="P160">
        <v>0.69446914458474096</v>
      </c>
    </row>
    <row r="161" spans="1:16" x14ac:dyDescent="0.25">
      <c r="A161">
        <v>56</v>
      </c>
      <c r="B161">
        <v>8</v>
      </c>
      <c r="C161">
        <v>0.2</v>
      </c>
      <c r="D161" t="s">
        <v>17</v>
      </c>
      <c r="E161">
        <v>0.5</v>
      </c>
      <c r="F161">
        <v>8</v>
      </c>
      <c r="G161">
        <v>4105</v>
      </c>
      <c r="H161">
        <v>4</v>
      </c>
      <c r="I161">
        <v>1506</v>
      </c>
      <c r="J161">
        <v>1.04849279161205E-2</v>
      </c>
      <c r="K161">
        <v>5.2840158520475501E-3</v>
      </c>
      <c r="L161" s="1">
        <v>973472864443.90295</v>
      </c>
      <c r="M161">
        <v>0.66666666666666596</v>
      </c>
      <c r="N161">
        <v>5.2840158520475501E-3</v>
      </c>
      <c r="O161">
        <v>0.33333333333333298</v>
      </c>
      <c r="P161">
        <v>0.73146007469322405</v>
      </c>
    </row>
    <row r="162" spans="1:16" x14ac:dyDescent="0.25">
      <c r="A162">
        <v>57</v>
      </c>
      <c r="B162">
        <v>8</v>
      </c>
      <c r="C162">
        <v>0.3</v>
      </c>
      <c r="D162" t="s">
        <v>16</v>
      </c>
      <c r="E162">
        <v>1</v>
      </c>
      <c r="F162">
        <v>249</v>
      </c>
      <c r="G162">
        <v>3693</v>
      </c>
      <c r="H162">
        <v>416</v>
      </c>
      <c r="I162">
        <v>1265</v>
      </c>
      <c r="J162">
        <v>0.22854520422211999</v>
      </c>
      <c r="K162">
        <v>0.16446499339498</v>
      </c>
      <c r="L162">
        <v>0.101241177902165</v>
      </c>
      <c r="M162">
        <v>0.37443609022556301</v>
      </c>
      <c r="N162">
        <v>0.16446499339498</v>
      </c>
      <c r="O162">
        <v>0.62556390977443599</v>
      </c>
      <c r="P162">
        <v>0.70104926195980699</v>
      </c>
    </row>
    <row r="163" spans="1:16" x14ac:dyDescent="0.25">
      <c r="A163">
        <v>57</v>
      </c>
      <c r="B163">
        <v>8</v>
      </c>
      <c r="C163">
        <v>0.3</v>
      </c>
      <c r="D163" t="s">
        <v>16</v>
      </c>
      <c r="E163">
        <v>1</v>
      </c>
      <c r="F163">
        <v>241</v>
      </c>
      <c r="G163">
        <v>3711</v>
      </c>
      <c r="H163">
        <v>398</v>
      </c>
      <c r="I163">
        <v>1273</v>
      </c>
      <c r="J163">
        <v>0.22387366465397099</v>
      </c>
      <c r="K163">
        <v>0.15918097754293201</v>
      </c>
      <c r="L163">
        <v>9.6860550012168395E-2</v>
      </c>
      <c r="M163">
        <v>0.37715179968701001</v>
      </c>
      <c r="N163">
        <v>0.15918097754293201</v>
      </c>
      <c r="O163">
        <v>0.62284820031298904</v>
      </c>
      <c r="P163">
        <v>0.70282767206117702</v>
      </c>
    </row>
    <row r="164" spans="1:16" x14ac:dyDescent="0.25">
      <c r="A164">
        <v>57</v>
      </c>
      <c r="B164">
        <v>8</v>
      </c>
      <c r="C164">
        <v>0.3</v>
      </c>
      <c r="D164" t="s">
        <v>17</v>
      </c>
      <c r="E164">
        <v>0.5</v>
      </c>
      <c r="F164">
        <v>79</v>
      </c>
      <c r="G164">
        <v>4012</v>
      </c>
      <c r="H164">
        <v>97</v>
      </c>
      <c r="I164">
        <v>1435</v>
      </c>
      <c r="J164">
        <v>9.3491124260354996E-2</v>
      </c>
      <c r="K164">
        <v>5.2179656538969603E-2</v>
      </c>
      <c r="L164">
        <v>2.36067169627646E-2</v>
      </c>
      <c r="M164">
        <v>0.44886363636363602</v>
      </c>
      <c r="N164">
        <v>5.2179656538969603E-2</v>
      </c>
      <c r="O164">
        <v>0.55113636363636298</v>
      </c>
      <c r="P164">
        <v>0.72754757247021096</v>
      </c>
    </row>
    <row r="165" spans="1:16" x14ac:dyDescent="0.25">
      <c r="A165">
        <v>58</v>
      </c>
      <c r="B165">
        <v>8</v>
      </c>
      <c r="C165">
        <v>0.4</v>
      </c>
      <c r="D165" t="s">
        <v>16</v>
      </c>
      <c r="E165">
        <v>1</v>
      </c>
      <c r="F165">
        <v>170</v>
      </c>
      <c r="G165">
        <v>3711</v>
      </c>
      <c r="H165">
        <v>398</v>
      </c>
      <c r="I165">
        <v>1344</v>
      </c>
      <c r="J165">
        <v>0.16330451488952899</v>
      </c>
      <c r="K165">
        <v>0.11228533685601</v>
      </c>
      <c r="L165">
        <v>9.6860550012168395E-2</v>
      </c>
      <c r="M165">
        <v>0.29929577464788698</v>
      </c>
      <c r="N165">
        <v>0.11228533685601</v>
      </c>
      <c r="O165">
        <v>0.70070422535211196</v>
      </c>
      <c r="P165">
        <v>0.69020096034145395</v>
      </c>
    </row>
    <row r="166" spans="1:16" x14ac:dyDescent="0.25">
      <c r="A166">
        <v>58</v>
      </c>
      <c r="B166">
        <v>8</v>
      </c>
      <c r="C166">
        <v>0.4</v>
      </c>
      <c r="D166" t="s">
        <v>16</v>
      </c>
      <c r="E166">
        <v>1</v>
      </c>
      <c r="F166">
        <v>157</v>
      </c>
      <c r="G166">
        <v>3766</v>
      </c>
      <c r="H166">
        <v>343</v>
      </c>
      <c r="I166">
        <v>1357</v>
      </c>
      <c r="J166">
        <v>0.155908639523336</v>
      </c>
      <c r="K166">
        <v>0.103698811096433</v>
      </c>
      <c r="L166">
        <v>8.3475298126064704E-2</v>
      </c>
      <c r="M166">
        <v>0.314</v>
      </c>
      <c r="N166">
        <v>0.103698811096433</v>
      </c>
      <c r="O166">
        <v>0.68600000000000005</v>
      </c>
      <c r="P166">
        <v>0.697670282767206</v>
      </c>
    </row>
    <row r="167" spans="1:16" x14ac:dyDescent="0.25">
      <c r="A167">
        <v>58</v>
      </c>
      <c r="B167">
        <v>8</v>
      </c>
      <c r="C167">
        <v>0.4</v>
      </c>
      <c r="D167" t="s">
        <v>17</v>
      </c>
      <c r="E167">
        <v>0.5</v>
      </c>
      <c r="F167">
        <v>35</v>
      </c>
      <c r="G167">
        <v>4071</v>
      </c>
      <c r="H167">
        <v>38</v>
      </c>
      <c r="I167">
        <v>1479</v>
      </c>
      <c r="J167">
        <v>4.41083805923125E-2</v>
      </c>
      <c r="K167">
        <v>2.3117569352707999E-2</v>
      </c>
      <c r="L167">
        <v>9.2479922122170807E-3</v>
      </c>
      <c r="M167">
        <v>0.47945205479452002</v>
      </c>
      <c r="N167">
        <v>2.3117569352707999E-2</v>
      </c>
      <c r="O167">
        <v>0.52054794520547898</v>
      </c>
      <c r="P167">
        <v>0.73021518762226501</v>
      </c>
    </row>
    <row r="168" spans="1:16" x14ac:dyDescent="0.25">
      <c r="A168">
        <v>59</v>
      </c>
      <c r="B168">
        <v>8</v>
      </c>
      <c r="C168">
        <v>0.5</v>
      </c>
      <c r="D168" t="s">
        <v>16</v>
      </c>
      <c r="E168">
        <v>1</v>
      </c>
      <c r="F168">
        <v>159</v>
      </c>
      <c r="G168">
        <v>3788</v>
      </c>
      <c r="H168">
        <v>321</v>
      </c>
      <c r="I168">
        <v>1355</v>
      </c>
      <c r="J168">
        <v>0.15947843530591699</v>
      </c>
      <c r="K168">
        <v>0.10501981505944499</v>
      </c>
      <c r="L168">
        <v>7.8121197371623194E-2</v>
      </c>
      <c r="M168">
        <v>0.33124999999999999</v>
      </c>
      <c r="N168">
        <v>0.10501981505944499</v>
      </c>
      <c r="O168">
        <v>0.66874999999999996</v>
      </c>
      <c r="P168">
        <v>0.70193846701049201</v>
      </c>
    </row>
    <row r="169" spans="1:16" x14ac:dyDescent="0.25">
      <c r="A169">
        <v>59</v>
      </c>
      <c r="B169">
        <v>8</v>
      </c>
      <c r="C169">
        <v>0.5</v>
      </c>
      <c r="D169" t="s">
        <v>16</v>
      </c>
      <c r="E169">
        <v>1</v>
      </c>
      <c r="F169">
        <v>213</v>
      </c>
      <c r="G169">
        <v>3705</v>
      </c>
      <c r="H169">
        <v>404</v>
      </c>
      <c r="I169">
        <v>1301</v>
      </c>
      <c r="J169">
        <v>0.19990614734866199</v>
      </c>
      <c r="K169">
        <v>0.140686922060766</v>
      </c>
      <c r="L169">
        <v>9.8320759308834202E-2</v>
      </c>
      <c r="M169">
        <v>0.34521880064829802</v>
      </c>
      <c r="N169">
        <v>0.140686922060766</v>
      </c>
      <c r="O169">
        <v>0.65478119935170098</v>
      </c>
      <c r="P169">
        <v>0.69678107771652098</v>
      </c>
    </row>
    <row r="170" spans="1:16" x14ac:dyDescent="0.25">
      <c r="A170">
        <v>59</v>
      </c>
      <c r="B170">
        <v>8</v>
      </c>
      <c r="C170">
        <v>0.5</v>
      </c>
      <c r="D170" t="s">
        <v>17</v>
      </c>
      <c r="E170">
        <v>0.5</v>
      </c>
      <c r="F170">
        <v>22</v>
      </c>
      <c r="G170">
        <v>4076</v>
      </c>
      <c r="H170">
        <v>33</v>
      </c>
      <c r="I170">
        <v>1492</v>
      </c>
      <c r="J170">
        <v>2.80433397068196E-2</v>
      </c>
      <c r="K170">
        <v>1.45310435931307E-2</v>
      </c>
      <c r="L170">
        <v>8.0311511316622005E-3</v>
      </c>
      <c r="M170">
        <v>0.4</v>
      </c>
      <c r="N170">
        <v>1.45310435931307E-2</v>
      </c>
      <c r="O170">
        <v>0.6</v>
      </c>
      <c r="P170">
        <v>0.72879245954117</v>
      </c>
    </row>
    <row r="171" spans="1:16" x14ac:dyDescent="0.25">
      <c r="A171">
        <v>60</v>
      </c>
      <c r="B171">
        <v>8</v>
      </c>
      <c r="C171">
        <v>0.6</v>
      </c>
      <c r="D171" t="s">
        <v>16</v>
      </c>
      <c r="E171">
        <v>1</v>
      </c>
      <c r="F171">
        <v>138</v>
      </c>
      <c r="G171">
        <v>3806</v>
      </c>
      <c r="H171">
        <v>303</v>
      </c>
      <c r="I171">
        <v>1376</v>
      </c>
      <c r="J171">
        <v>0.14117647058823499</v>
      </c>
      <c r="K171">
        <v>9.1149273447820298E-2</v>
      </c>
      <c r="L171">
        <v>7.3740569481625703E-2</v>
      </c>
      <c r="M171">
        <v>0.312925170068027</v>
      </c>
      <c r="N171">
        <v>9.1149273447820298E-2</v>
      </c>
      <c r="O171">
        <v>0.687074829931972</v>
      </c>
      <c r="P171">
        <v>0.70140494398008102</v>
      </c>
    </row>
    <row r="172" spans="1:16" x14ac:dyDescent="0.25">
      <c r="A172">
        <v>60</v>
      </c>
      <c r="B172">
        <v>8</v>
      </c>
      <c r="C172">
        <v>0.6</v>
      </c>
      <c r="D172" t="s">
        <v>16</v>
      </c>
      <c r="E172">
        <v>1</v>
      </c>
      <c r="F172">
        <v>150</v>
      </c>
      <c r="G172">
        <v>3794</v>
      </c>
      <c r="H172">
        <v>315</v>
      </c>
      <c r="I172">
        <v>1364</v>
      </c>
      <c r="J172">
        <v>0.15159171298635599</v>
      </c>
      <c r="K172">
        <v>9.9075297225891604E-2</v>
      </c>
      <c r="L172">
        <v>7.6660988074957401E-2</v>
      </c>
      <c r="M172">
        <v>0.32258064516128998</v>
      </c>
      <c r="N172">
        <v>9.9075297225891604E-2</v>
      </c>
      <c r="O172">
        <v>0.67741935483870896</v>
      </c>
      <c r="P172">
        <v>0.70140494398008102</v>
      </c>
    </row>
    <row r="173" spans="1:16" x14ac:dyDescent="0.25">
      <c r="A173">
        <v>60</v>
      </c>
      <c r="B173">
        <v>8</v>
      </c>
      <c r="C173">
        <v>0.6</v>
      </c>
      <c r="D173" t="s">
        <v>17</v>
      </c>
      <c r="E173">
        <v>0.5</v>
      </c>
      <c r="F173">
        <v>26</v>
      </c>
      <c r="G173">
        <v>4080</v>
      </c>
      <c r="H173">
        <v>29</v>
      </c>
      <c r="I173">
        <v>1488</v>
      </c>
      <c r="J173">
        <v>3.3142128744423197E-2</v>
      </c>
      <c r="K173">
        <v>1.7173051519154499E-2</v>
      </c>
      <c r="L173">
        <v>7.0576782672183E-3</v>
      </c>
      <c r="M173">
        <v>0.472727272727272</v>
      </c>
      <c r="N173">
        <v>1.7173051519154499E-2</v>
      </c>
      <c r="O173">
        <v>0.527272727272727</v>
      </c>
      <c r="P173">
        <v>0.73021518762226501</v>
      </c>
    </row>
    <row r="174" spans="1:16" x14ac:dyDescent="0.25">
      <c r="A174">
        <v>61</v>
      </c>
      <c r="B174">
        <v>8</v>
      </c>
      <c r="C174">
        <v>0.7</v>
      </c>
      <c r="D174" t="s">
        <v>16</v>
      </c>
      <c r="E174">
        <v>1</v>
      </c>
      <c r="F174">
        <v>169</v>
      </c>
      <c r="G174">
        <v>3800</v>
      </c>
      <c r="H174">
        <v>309</v>
      </c>
      <c r="I174">
        <v>1345</v>
      </c>
      <c r="J174">
        <v>0.169678714859437</v>
      </c>
      <c r="K174">
        <v>0.111624834874504</v>
      </c>
      <c r="L174">
        <v>7.5200778778291497E-2</v>
      </c>
      <c r="M174">
        <v>0.35355648535564799</v>
      </c>
      <c r="N174">
        <v>0.111624834874504</v>
      </c>
      <c r="O174">
        <v>0.64644351464435101</v>
      </c>
      <c r="P174">
        <v>0.70585096923350499</v>
      </c>
    </row>
    <row r="175" spans="1:16" x14ac:dyDescent="0.25">
      <c r="A175">
        <v>61</v>
      </c>
      <c r="B175">
        <v>8</v>
      </c>
      <c r="C175">
        <v>0.7</v>
      </c>
      <c r="D175" t="s">
        <v>16</v>
      </c>
      <c r="E175">
        <v>1</v>
      </c>
      <c r="F175">
        <v>156</v>
      </c>
      <c r="G175">
        <v>3837</v>
      </c>
      <c r="H175">
        <v>272</v>
      </c>
      <c r="I175">
        <v>1358</v>
      </c>
      <c r="J175">
        <v>0.16065911431513899</v>
      </c>
      <c r="K175">
        <v>0.10303830911492699</v>
      </c>
      <c r="L175">
        <v>6.6196154782185407E-2</v>
      </c>
      <c r="M175">
        <v>0.36448598130841098</v>
      </c>
      <c r="N175">
        <v>0.10303830911492699</v>
      </c>
      <c r="O175">
        <v>0.63551401869158797</v>
      </c>
      <c r="P175">
        <v>0.710119153476791</v>
      </c>
    </row>
    <row r="176" spans="1:16" x14ac:dyDescent="0.25">
      <c r="A176">
        <v>61</v>
      </c>
      <c r="B176">
        <v>8</v>
      </c>
      <c r="C176">
        <v>0.7</v>
      </c>
      <c r="D176" t="s">
        <v>17</v>
      </c>
      <c r="E176">
        <v>0.5</v>
      </c>
      <c r="F176">
        <v>24</v>
      </c>
      <c r="G176">
        <v>4070</v>
      </c>
      <c r="H176">
        <v>39</v>
      </c>
      <c r="I176">
        <v>1490</v>
      </c>
      <c r="J176">
        <v>3.0437539632213E-2</v>
      </c>
      <c r="K176">
        <v>1.5852047556142598E-2</v>
      </c>
      <c r="L176">
        <v>9.4913604283280596E-3</v>
      </c>
      <c r="M176">
        <v>0.38095238095237999</v>
      </c>
      <c r="N176">
        <v>1.5852047556142598E-2</v>
      </c>
      <c r="O176">
        <v>0.61904761904761896</v>
      </c>
      <c r="P176">
        <v>0.72808109550062206</v>
      </c>
    </row>
    <row r="177" spans="1:16" x14ac:dyDescent="0.25">
      <c r="A177">
        <v>62</v>
      </c>
      <c r="B177">
        <v>8</v>
      </c>
      <c r="C177">
        <v>0.8</v>
      </c>
      <c r="D177" t="s">
        <v>16</v>
      </c>
      <c r="E177">
        <v>1</v>
      </c>
      <c r="F177">
        <v>138</v>
      </c>
      <c r="G177">
        <v>3836</v>
      </c>
      <c r="H177">
        <v>273</v>
      </c>
      <c r="I177">
        <v>1376</v>
      </c>
      <c r="J177">
        <v>0.14337662337662299</v>
      </c>
      <c r="K177">
        <v>9.1149273447820298E-2</v>
      </c>
      <c r="L177">
        <v>6.6439522998296405E-2</v>
      </c>
      <c r="M177">
        <v>0.33576642335766399</v>
      </c>
      <c r="N177">
        <v>9.1149273447820298E-2</v>
      </c>
      <c r="O177">
        <v>0.66423357664233496</v>
      </c>
      <c r="P177">
        <v>0.706740174284189</v>
      </c>
    </row>
    <row r="178" spans="1:16" x14ac:dyDescent="0.25">
      <c r="A178">
        <v>62</v>
      </c>
      <c r="B178">
        <v>8</v>
      </c>
      <c r="C178">
        <v>0.8</v>
      </c>
      <c r="D178" t="s">
        <v>16</v>
      </c>
      <c r="E178">
        <v>1</v>
      </c>
      <c r="F178">
        <v>122</v>
      </c>
      <c r="G178">
        <v>3841</v>
      </c>
      <c r="H178">
        <v>268</v>
      </c>
      <c r="I178">
        <v>1392</v>
      </c>
      <c r="J178">
        <v>0.128151260504201</v>
      </c>
      <c r="K178">
        <v>8.0581241743725204E-2</v>
      </c>
      <c r="L178">
        <v>6.5222681917741498E-2</v>
      </c>
      <c r="M178">
        <v>0.31282051282051199</v>
      </c>
      <c r="N178">
        <v>8.0581241743725204E-2</v>
      </c>
      <c r="O178">
        <v>0.68717948717948696</v>
      </c>
      <c r="P178">
        <v>0.70478392317268301</v>
      </c>
    </row>
    <row r="179" spans="1:16" x14ac:dyDescent="0.25">
      <c r="A179">
        <v>62</v>
      </c>
      <c r="B179">
        <v>8</v>
      </c>
      <c r="C179">
        <v>0.8</v>
      </c>
      <c r="D179" t="s">
        <v>17</v>
      </c>
      <c r="E179">
        <v>0.5</v>
      </c>
      <c r="F179">
        <v>19</v>
      </c>
      <c r="G179">
        <v>4078</v>
      </c>
      <c r="H179">
        <v>31</v>
      </c>
      <c r="I179">
        <v>1495</v>
      </c>
      <c r="J179">
        <v>2.42966751918158E-2</v>
      </c>
      <c r="K179">
        <v>1.2549537648612901E-2</v>
      </c>
      <c r="L179">
        <v>7.5444146994402498E-3</v>
      </c>
      <c r="M179">
        <v>0.38</v>
      </c>
      <c r="N179">
        <v>1.2549537648612901E-2</v>
      </c>
      <c r="O179">
        <v>0.62</v>
      </c>
      <c r="P179">
        <v>0.72861461853103304</v>
      </c>
    </row>
    <row r="180" spans="1:16" x14ac:dyDescent="0.25">
      <c r="A180">
        <v>63</v>
      </c>
      <c r="B180">
        <v>8</v>
      </c>
      <c r="C180">
        <v>0.9</v>
      </c>
      <c r="D180" t="s">
        <v>16</v>
      </c>
      <c r="E180">
        <v>1</v>
      </c>
      <c r="F180">
        <v>167</v>
      </c>
      <c r="G180">
        <v>3786</v>
      </c>
      <c r="H180">
        <v>323</v>
      </c>
      <c r="I180">
        <v>1347</v>
      </c>
      <c r="J180">
        <v>0.16666666666666599</v>
      </c>
      <c r="K180">
        <v>0.110303830911492</v>
      </c>
      <c r="L180">
        <v>7.8607933803845204E-2</v>
      </c>
      <c r="M180">
        <v>0.340816326530612</v>
      </c>
      <c r="N180">
        <v>0.110303830911492</v>
      </c>
      <c r="O180">
        <v>0.659183673469387</v>
      </c>
      <c r="P180">
        <v>0.70300551307131398</v>
      </c>
    </row>
    <row r="181" spans="1:16" x14ac:dyDescent="0.25">
      <c r="A181">
        <v>63</v>
      </c>
      <c r="B181">
        <v>8</v>
      </c>
      <c r="C181">
        <v>0.9</v>
      </c>
      <c r="D181" t="s">
        <v>16</v>
      </c>
      <c r="E181">
        <v>1</v>
      </c>
      <c r="F181">
        <v>91</v>
      </c>
      <c r="G181">
        <v>3914</v>
      </c>
      <c r="H181">
        <v>195</v>
      </c>
      <c r="I181">
        <v>1423</v>
      </c>
      <c r="J181">
        <v>0.101111111111111</v>
      </c>
      <c r="K181">
        <v>6.0105680317040902E-2</v>
      </c>
      <c r="L181">
        <v>4.7456802141640303E-2</v>
      </c>
      <c r="M181">
        <v>0.31818181818181801</v>
      </c>
      <c r="N181">
        <v>6.0105680317040902E-2</v>
      </c>
      <c r="O181">
        <v>0.68181818181818099</v>
      </c>
      <c r="P181">
        <v>0.71225324559843495</v>
      </c>
    </row>
    <row r="182" spans="1:16" x14ac:dyDescent="0.25">
      <c r="A182">
        <v>63</v>
      </c>
      <c r="B182">
        <v>8</v>
      </c>
      <c r="C182">
        <v>0.9</v>
      </c>
      <c r="D182" t="s">
        <v>17</v>
      </c>
      <c r="E182">
        <v>0.5</v>
      </c>
      <c r="F182">
        <v>16</v>
      </c>
      <c r="G182">
        <v>4069</v>
      </c>
      <c r="H182">
        <v>40</v>
      </c>
      <c r="I182">
        <v>1498</v>
      </c>
      <c r="J182">
        <v>2.0382165605095499E-2</v>
      </c>
      <c r="K182">
        <v>1.05680317040951E-2</v>
      </c>
      <c r="L182">
        <v>9.7347286444390297E-3</v>
      </c>
      <c r="M182">
        <v>0.28571428571428498</v>
      </c>
      <c r="N182">
        <v>1.05680317040951E-2</v>
      </c>
      <c r="O182">
        <v>0.71428571428571397</v>
      </c>
      <c r="P182">
        <v>0.72648052640938998</v>
      </c>
    </row>
    <row r="183" spans="1:16" x14ac:dyDescent="0.25">
      <c r="A183">
        <v>64</v>
      </c>
      <c r="B183">
        <v>9</v>
      </c>
      <c r="C183">
        <v>0.1</v>
      </c>
      <c r="D183" t="s">
        <v>16</v>
      </c>
      <c r="E183">
        <v>1</v>
      </c>
      <c r="F183">
        <v>202</v>
      </c>
      <c r="G183">
        <v>3685</v>
      </c>
      <c r="H183">
        <v>424</v>
      </c>
      <c r="I183">
        <v>1312</v>
      </c>
      <c r="J183">
        <v>0.18878504672897101</v>
      </c>
      <c r="K183">
        <v>0.13342140026419999</v>
      </c>
      <c r="L183">
        <v>0.10318812363105299</v>
      </c>
      <c r="M183">
        <v>0.32268370607028701</v>
      </c>
      <c r="N183">
        <v>0.13342140026419999</v>
      </c>
      <c r="O183">
        <v>0.67731629392971204</v>
      </c>
      <c r="P183">
        <v>0.69126800640227604</v>
      </c>
    </row>
    <row r="184" spans="1:16" x14ac:dyDescent="0.25">
      <c r="A184">
        <v>64</v>
      </c>
      <c r="B184">
        <v>9</v>
      </c>
      <c r="C184">
        <v>0.1</v>
      </c>
      <c r="D184" t="s">
        <v>16</v>
      </c>
      <c r="E184">
        <v>1</v>
      </c>
      <c r="F184">
        <v>173</v>
      </c>
      <c r="G184">
        <v>3762</v>
      </c>
      <c r="H184">
        <v>347</v>
      </c>
      <c r="I184">
        <v>1341</v>
      </c>
      <c r="J184">
        <v>0.17010816125860301</v>
      </c>
      <c r="K184">
        <v>0.114266842800528</v>
      </c>
      <c r="L184">
        <v>8.4448770990508598E-2</v>
      </c>
      <c r="M184">
        <v>0.33269230769230701</v>
      </c>
      <c r="N184">
        <v>0.114266842800528</v>
      </c>
      <c r="O184">
        <v>0.66730769230769205</v>
      </c>
      <c r="P184">
        <v>0.69980437488884895</v>
      </c>
    </row>
    <row r="185" spans="1:16" x14ac:dyDescent="0.25">
      <c r="A185">
        <v>64</v>
      </c>
      <c r="B185">
        <v>9</v>
      </c>
      <c r="C185">
        <v>0.1</v>
      </c>
      <c r="D185" t="s">
        <v>17</v>
      </c>
      <c r="E185">
        <v>0.33333333333333298</v>
      </c>
      <c r="F185">
        <v>1</v>
      </c>
      <c r="G185">
        <v>4106</v>
      </c>
      <c r="H185">
        <v>3</v>
      </c>
      <c r="I185">
        <v>1513</v>
      </c>
      <c r="J185">
        <v>1.31752305665349E-3</v>
      </c>
      <c r="K185" s="1">
        <v>660501981505.94397</v>
      </c>
      <c r="L185" s="1">
        <v>730104648332.927</v>
      </c>
      <c r="M185">
        <v>0.25</v>
      </c>
      <c r="N185" s="1">
        <v>660501981505.94397</v>
      </c>
      <c r="O185">
        <v>0.75</v>
      </c>
      <c r="P185">
        <v>0.73039302863240196</v>
      </c>
    </row>
    <row r="186" spans="1:16" x14ac:dyDescent="0.25">
      <c r="A186">
        <v>65</v>
      </c>
      <c r="B186">
        <v>9</v>
      </c>
      <c r="C186">
        <v>0.2</v>
      </c>
      <c r="D186" t="s">
        <v>16</v>
      </c>
      <c r="E186">
        <v>1</v>
      </c>
      <c r="F186">
        <v>210</v>
      </c>
      <c r="G186">
        <v>3671</v>
      </c>
      <c r="H186">
        <v>438</v>
      </c>
      <c r="I186">
        <v>1304</v>
      </c>
      <c r="J186">
        <v>0.19426456984273799</v>
      </c>
      <c r="K186">
        <v>0.13870541611624801</v>
      </c>
      <c r="L186">
        <v>0.10659527865660701</v>
      </c>
      <c r="M186">
        <v>0.32407407407407401</v>
      </c>
      <c r="N186">
        <v>0.13870541611624801</v>
      </c>
      <c r="O186">
        <v>0.67592592592592504</v>
      </c>
      <c r="P186">
        <v>0.69020096034145395</v>
      </c>
    </row>
    <row r="187" spans="1:16" x14ac:dyDescent="0.25">
      <c r="A187">
        <v>65</v>
      </c>
      <c r="B187">
        <v>9</v>
      </c>
      <c r="C187">
        <v>0.2</v>
      </c>
      <c r="D187" t="s">
        <v>16</v>
      </c>
      <c r="E187">
        <v>1</v>
      </c>
      <c r="F187">
        <v>216</v>
      </c>
      <c r="G187">
        <v>3684</v>
      </c>
      <c r="H187">
        <v>425</v>
      </c>
      <c r="I187">
        <v>1298</v>
      </c>
      <c r="J187">
        <v>0.20046403712296901</v>
      </c>
      <c r="K187">
        <v>0.14266842800528401</v>
      </c>
      <c r="L187">
        <v>0.10343149184716401</v>
      </c>
      <c r="M187">
        <v>0.33697347893915702</v>
      </c>
      <c r="N187">
        <v>0.14266842800528401</v>
      </c>
      <c r="O187">
        <v>0.66302652106084203</v>
      </c>
      <c r="P187">
        <v>0.69357993953405594</v>
      </c>
    </row>
    <row r="188" spans="1:16" x14ac:dyDescent="0.25">
      <c r="A188">
        <v>65</v>
      </c>
      <c r="B188">
        <v>9</v>
      </c>
      <c r="C188">
        <v>0.2</v>
      </c>
      <c r="D188" t="s">
        <v>17</v>
      </c>
      <c r="E188">
        <v>0.5</v>
      </c>
      <c r="F188">
        <v>1</v>
      </c>
      <c r="G188">
        <v>4102</v>
      </c>
      <c r="H188">
        <v>7</v>
      </c>
      <c r="I188">
        <v>1513</v>
      </c>
      <c r="J188">
        <v>1.31406044678055E-3</v>
      </c>
      <c r="K188" s="1">
        <v>660501981505.94397</v>
      </c>
      <c r="L188">
        <v>1.7035775127768301E-3</v>
      </c>
      <c r="M188">
        <v>0.125</v>
      </c>
      <c r="N188" s="1">
        <v>660501981505.94397</v>
      </c>
      <c r="O188">
        <v>0.875</v>
      </c>
      <c r="P188">
        <v>0.72968166459185402</v>
      </c>
    </row>
    <row r="189" spans="1:16" x14ac:dyDescent="0.25">
      <c r="A189">
        <v>66</v>
      </c>
      <c r="B189">
        <v>9</v>
      </c>
      <c r="C189">
        <v>0.3</v>
      </c>
      <c r="D189" t="s">
        <v>16</v>
      </c>
      <c r="E189">
        <v>1</v>
      </c>
      <c r="F189">
        <v>210</v>
      </c>
      <c r="G189">
        <v>3700</v>
      </c>
      <c r="H189">
        <v>409</v>
      </c>
      <c r="I189">
        <v>1304</v>
      </c>
      <c r="J189">
        <v>0.19690576652601899</v>
      </c>
      <c r="K189">
        <v>0.13870541611624801</v>
      </c>
      <c r="L189">
        <v>9.9537600389389094E-2</v>
      </c>
      <c r="M189">
        <v>0.339256865912762</v>
      </c>
      <c r="N189">
        <v>0.13870541611624801</v>
      </c>
      <c r="O189">
        <v>0.66074313408723695</v>
      </c>
      <c r="P189">
        <v>0.69535834963542598</v>
      </c>
    </row>
    <row r="190" spans="1:16" x14ac:dyDescent="0.25">
      <c r="A190">
        <v>66</v>
      </c>
      <c r="B190">
        <v>9</v>
      </c>
      <c r="C190">
        <v>0.3</v>
      </c>
      <c r="D190" t="s">
        <v>16</v>
      </c>
      <c r="E190">
        <v>1</v>
      </c>
      <c r="F190">
        <v>241</v>
      </c>
      <c r="G190">
        <v>3686</v>
      </c>
      <c r="H190">
        <v>423</v>
      </c>
      <c r="I190">
        <v>1273</v>
      </c>
      <c r="J190">
        <v>0.22130394857667501</v>
      </c>
      <c r="K190">
        <v>0.15918097754293201</v>
      </c>
      <c r="L190">
        <v>0.102944755414942</v>
      </c>
      <c r="M190">
        <v>0.36295180722891501</v>
      </c>
      <c r="N190">
        <v>0.15918097754293201</v>
      </c>
      <c r="O190">
        <v>0.63704819277108404</v>
      </c>
      <c r="P190">
        <v>0.69838164680775305</v>
      </c>
    </row>
    <row r="191" spans="1:16" x14ac:dyDescent="0.25">
      <c r="A191">
        <v>66</v>
      </c>
      <c r="B191">
        <v>9</v>
      </c>
      <c r="C191">
        <v>0.3</v>
      </c>
      <c r="D191" t="s">
        <v>17</v>
      </c>
      <c r="E191">
        <v>0.5</v>
      </c>
      <c r="F191">
        <v>63</v>
      </c>
      <c r="G191">
        <v>4033</v>
      </c>
      <c r="H191">
        <v>76</v>
      </c>
      <c r="I191">
        <v>1451</v>
      </c>
      <c r="J191">
        <v>7.6225045372050798E-2</v>
      </c>
      <c r="K191">
        <v>4.1611624834874503E-2</v>
      </c>
      <c r="L191">
        <v>1.8495984424434099E-2</v>
      </c>
      <c r="M191">
        <v>0.45323741007194202</v>
      </c>
      <c r="N191">
        <v>4.1611624834874503E-2</v>
      </c>
      <c r="O191">
        <v>0.54676258992805704</v>
      </c>
      <c r="P191">
        <v>0.72843677752089597</v>
      </c>
    </row>
    <row r="192" spans="1:16" x14ac:dyDescent="0.25">
      <c r="A192">
        <v>67</v>
      </c>
      <c r="B192">
        <v>9</v>
      </c>
      <c r="C192">
        <v>0.4</v>
      </c>
      <c r="D192" t="s">
        <v>16</v>
      </c>
      <c r="E192">
        <v>1</v>
      </c>
      <c r="F192">
        <v>135</v>
      </c>
      <c r="G192">
        <v>3871</v>
      </c>
      <c r="H192">
        <v>238</v>
      </c>
      <c r="I192">
        <v>1379</v>
      </c>
      <c r="J192">
        <v>0.143084260731319</v>
      </c>
      <c r="K192">
        <v>8.9167767503302506E-2</v>
      </c>
      <c r="L192">
        <v>5.79216354344122E-2</v>
      </c>
      <c r="M192">
        <v>0.36193029490616602</v>
      </c>
      <c r="N192">
        <v>8.9167767503302506E-2</v>
      </c>
      <c r="O192">
        <v>0.63806970509383298</v>
      </c>
      <c r="P192">
        <v>0.71243108660857102</v>
      </c>
    </row>
    <row r="193" spans="1:16" x14ac:dyDescent="0.25">
      <c r="A193">
        <v>67</v>
      </c>
      <c r="B193">
        <v>9</v>
      </c>
      <c r="C193">
        <v>0.4</v>
      </c>
      <c r="D193" t="s">
        <v>16</v>
      </c>
      <c r="E193">
        <v>1</v>
      </c>
      <c r="F193">
        <v>197</v>
      </c>
      <c r="G193">
        <v>3768</v>
      </c>
      <c r="H193">
        <v>341</v>
      </c>
      <c r="I193">
        <v>1317</v>
      </c>
      <c r="J193">
        <v>0.19200779727095499</v>
      </c>
      <c r="K193">
        <v>0.13011889035667101</v>
      </c>
      <c r="L193">
        <v>8.2988561693842694E-2</v>
      </c>
      <c r="M193">
        <v>0.36617100371747202</v>
      </c>
      <c r="N193">
        <v>0.13011889035667101</v>
      </c>
      <c r="O193">
        <v>0.63382899628252698</v>
      </c>
      <c r="P193">
        <v>0.70513960519295704</v>
      </c>
    </row>
    <row r="194" spans="1:16" x14ac:dyDescent="0.25">
      <c r="A194">
        <v>67</v>
      </c>
      <c r="B194">
        <v>9</v>
      </c>
      <c r="C194">
        <v>0.4</v>
      </c>
      <c r="D194" t="s">
        <v>17</v>
      </c>
      <c r="E194">
        <v>0.5</v>
      </c>
      <c r="F194">
        <v>18</v>
      </c>
      <c r="G194">
        <v>4091</v>
      </c>
      <c r="H194">
        <v>18</v>
      </c>
      <c r="I194">
        <v>1496</v>
      </c>
      <c r="J194">
        <v>2.3225806451612901E-2</v>
      </c>
      <c r="K194">
        <v>1.1889035667107001E-2</v>
      </c>
      <c r="L194">
        <v>4.3806278899975598E-3</v>
      </c>
      <c r="M194">
        <v>0.5</v>
      </c>
      <c r="N194">
        <v>1.1889035667107001E-2</v>
      </c>
      <c r="O194">
        <v>0.5</v>
      </c>
      <c r="P194">
        <v>0.73074871065267599</v>
      </c>
    </row>
    <row r="195" spans="1:16" x14ac:dyDescent="0.25">
      <c r="A195">
        <v>68</v>
      </c>
      <c r="B195">
        <v>9</v>
      </c>
      <c r="C195">
        <v>0.5</v>
      </c>
      <c r="D195" t="s">
        <v>16</v>
      </c>
      <c r="E195">
        <v>1</v>
      </c>
      <c r="F195">
        <v>126</v>
      </c>
      <c r="G195">
        <v>3836</v>
      </c>
      <c r="H195">
        <v>273</v>
      </c>
      <c r="I195">
        <v>1388</v>
      </c>
      <c r="J195">
        <v>0.13173026659696799</v>
      </c>
      <c r="K195">
        <v>8.3223249669749005E-2</v>
      </c>
      <c r="L195">
        <v>6.6439522998296405E-2</v>
      </c>
      <c r="M195">
        <v>0.31578947368421001</v>
      </c>
      <c r="N195">
        <v>8.3223249669749005E-2</v>
      </c>
      <c r="O195">
        <v>0.68421052631578905</v>
      </c>
      <c r="P195">
        <v>0.70460608216254605</v>
      </c>
    </row>
    <row r="196" spans="1:16" x14ac:dyDescent="0.25">
      <c r="A196">
        <v>68</v>
      </c>
      <c r="B196">
        <v>9</v>
      </c>
      <c r="C196">
        <v>0.5</v>
      </c>
      <c r="D196" t="s">
        <v>16</v>
      </c>
      <c r="E196">
        <v>1</v>
      </c>
      <c r="F196">
        <v>171</v>
      </c>
      <c r="G196">
        <v>3782</v>
      </c>
      <c r="H196">
        <v>327</v>
      </c>
      <c r="I196">
        <v>1343</v>
      </c>
      <c r="J196">
        <v>0.16998011928429399</v>
      </c>
      <c r="K196">
        <v>0.11294583883751599</v>
      </c>
      <c r="L196">
        <v>7.9581406668289098E-2</v>
      </c>
      <c r="M196">
        <v>0.343373493975903</v>
      </c>
      <c r="N196">
        <v>0.11294583883751599</v>
      </c>
      <c r="O196">
        <v>0.656626506024096</v>
      </c>
      <c r="P196">
        <v>0.70300551307131398</v>
      </c>
    </row>
    <row r="197" spans="1:16" x14ac:dyDescent="0.25">
      <c r="A197">
        <v>68</v>
      </c>
      <c r="B197">
        <v>9</v>
      </c>
      <c r="C197">
        <v>0.5</v>
      </c>
      <c r="D197" t="s">
        <v>17</v>
      </c>
      <c r="E197">
        <v>0.5</v>
      </c>
      <c r="F197">
        <v>17</v>
      </c>
      <c r="G197">
        <v>4076</v>
      </c>
      <c r="H197">
        <v>33</v>
      </c>
      <c r="I197">
        <v>1497</v>
      </c>
      <c r="J197">
        <v>2.1739130434782601E-2</v>
      </c>
      <c r="K197">
        <v>1.1228533685601E-2</v>
      </c>
      <c r="L197">
        <v>8.0311511316622005E-3</v>
      </c>
      <c r="M197">
        <v>0.34</v>
      </c>
      <c r="N197">
        <v>1.1228533685601E-2</v>
      </c>
      <c r="O197">
        <v>0.66</v>
      </c>
      <c r="P197">
        <v>0.72790325449048499</v>
      </c>
    </row>
    <row r="198" spans="1:16" x14ac:dyDescent="0.25">
      <c r="A198">
        <v>69</v>
      </c>
      <c r="B198">
        <v>9</v>
      </c>
      <c r="C198">
        <v>0.6</v>
      </c>
      <c r="D198" t="s">
        <v>16</v>
      </c>
      <c r="E198">
        <v>1</v>
      </c>
      <c r="F198">
        <v>200</v>
      </c>
      <c r="G198">
        <v>3719</v>
      </c>
      <c r="H198">
        <v>390</v>
      </c>
      <c r="I198">
        <v>1314</v>
      </c>
      <c r="J198">
        <v>0.19011406844106399</v>
      </c>
      <c r="K198">
        <v>0.132100396301188</v>
      </c>
      <c r="L198">
        <v>9.4913604283280606E-2</v>
      </c>
      <c r="M198">
        <v>0.338983050847457</v>
      </c>
      <c r="N198">
        <v>0.132100396301188</v>
      </c>
      <c r="O198">
        <v>0.66101694915254205</v>
      </c>
      <c r="P198">
        <v>0.69695891872665805</v>
      </c>
    </row>
    <row r="199" spans="1:16" x14ac:dyDescent="0.25">
      <c r="A199">
        <v>69</v>
      </c>
      <c r="B199">
        <v>9</v>
      </c>
      <c r="C199">
        <v>0.6</v>
      </c>
      <c r="D199" t="s">
        <v>16</v>
      </c>
      <c r="E199">
        <v>1</v>
      </c>
      <c r="F199">
        <v>183</v>
      </c>
      <c r="G199">
        <v>3788</v>
      </c>
      <c r="H199">
        <v>321</v>
      </c>
      <c r="I199">
        <v>1331</v>
      </c>
      <c r="J199">
        <v>0.18136769078295301</v>
      </c>
      <c r="K199">
        <v>0.12087186261558699</v>
      </c>
      <c r="L199">
        <v>7.8121197371623194E-2</v>
      </c>
      <c r="M199">
        <v>0.36309523809523803</v>
      </c>
      <c r="N199">
        <v>0.12087186261558699</v>
      </c>
      <c r="O199">
        <v>0.63690476190476097</v>
      </c>
      <c r="P199">
        <v>0.70620665125377902</v>
      </c>
    </row>
    <row r="200" spans="1:16" x14ac:dyDescent="0.25">
      <c r="A200">
        <v>69</v>
      </c>
      <c r="B200">
        <v>9</v>
      </c>
      <c r="C200">
        <v>0.6</v>
      </c>
      <c r="D200" t="s">
        <v>17</v>
      </c>
      <c r="E200">
        <v>0.5</v>
      </c>
      <c r="F200">
        <v>18</v>
      </c>
      <c r="G200">
        <v>4076</v>
      </c>
      <c r="H200">
        <v>33</v>
      </c>
      <c r="I200">
        <v>1496</v>
      </c>
      <c r="J200">
        <v>2.30031948881789E-2</v>
      </c>
      <c r="K200">
        <v>1.1889035667107001E-2</v>
      </c>
      <c r="L200">
        <v>8.0311511316622005E-3</v>
      </c>
      <c r="M200">
        <v>0.35294117647058798</v>
      </c>
      <c r="N200">
        <v>1.1889035667107001E-2</v>
      </c>
      <c r="O200">
        <v>0.64705882352941102</v>
      </c>
      <c r="P200">
        <v>0.72808109550062206</v>
      </c>
    </row>
    <row r="201" spans="1:16" x14ac:dyDescent="0.25">
      <c r="A201">
        <v>70</v>
      </c>
      <c r="B201">
        <v>9</v>
      </c>
      <c r="C201">
        <v>0.7</v>
      </c>
      <c r="D201" t="s">
        <v>16</v>
      </c>
      <c r="E201">
        <v>1</v>
      </c>
      <c r="F201">
        <v>176</v>
      </c>
      <c r="G201">
        <v>3795</v>
      </c>
      <c r="H201">
        <v>314</v>
      </c>
      <c r="I201">
        <v>1338</v>
      </c>
      <c r="J201">
        <v>0.17564870259481</v>
      </c>
      <c r="K201">
        <v>0.116248348745046</v>
      </c>
      <c r="L201">
        <v>7.6417619858846403E-2</v>
      </c>
      <c r="M201">
        <v>0.35918367346938701</v>
      </c>
      <c r="N201">
        <v>0.116248348745046</v>
      </c>
      <c r="O201">
        <v>0.64081632653061205</v>
      </c>
      <c r="P201">
        <v>0.70620665125377902</v>
      </c>
    </row>
    <row r="202" spans="1:16" x14ac:dyDescent="0.25">
      <c r="A202">
        <v>70</v>
      </c>
      <c r="B202">
        <v>9</v>
      </c>
      <c r="C202">
        <v>0.7</v>
      </c>
      <c r="D202" t="s">
        <v>16</v>
      </c>
      <c r="E202">
        <v>1</v>
      </c>
      <c r="F202">
        <v>162</v>
      </c>
      <c r="G202">
        <v>3842</v>
      </c>
      <c r="H202">
        <v>267</v>
      </c>
      <c r="I202">
        <v>1352</v>
      </c>
      <c r="J202">
        <v>0.16675244467318501</v>
      </c>
      <c r="K202">
        <v>0.10700132100396301</v>
      </c>
      <c r="L202">
        <v>6.4979313701630501E-2</v>
      </c>
      <c r="M202">
        <v>0.37762237762237699</v>
      </c>
      <c r="N202">
        <v>0.10700132100396301</v>
      </c>
      <c r="O202">
        <v>0.62237762237762195</v>
      </c>
      <c r="P202">
        <v>0.71207540458829799</v>
      </c>
    </row>
    <row r="203" spans="1:16" x14ac:dyDescent="0.25">
      <c r="A203">
        <v>70</v>
      </c>
      <c r="B203">
        <v>9</v>
      </c>
      <c r="C203">
        <v>0.7</v>
      </c>
      <c r="D203" t="s">
        <v>17</v>
      </c>
      <c r="E203">
        <v>0.5</v>
      </c>
      <c r="F203">
        <v>16</v>
      </c>
      <c r="G203">
        <v>4079</v>
      </c>
      <c r="H203">
        <v>30</v>
      </c>
      <c r="I203">
        <v>1498</v>
      </c>
      <c r="J203">
        <v>2.0512820512820499E-2</v>
      </c>
      <c r="K203">
        <v>1.05680317040951E-2</v>
      </c>
      <c r="L203">
        <v>7.3010464833292701E-3</v>
      </c>
      <c r="M203">
        <v>0.34782608695652101</v>
      </c>
      <c r="N203">
        <v>1.05680317040951E-2</v>
      </c>
      <c r="O203">
        <v>0.65217391304347805</v>
      </c>
      <c r="P203">
        <v>0.72825893651075901</v>
      </c>
    </row>
    <row r="204" spans="1:16" x14ac:dyDescent="0.25">
      <c r="A204">
        <v>71</v>
      </c>
      <c r="B204">
        <v>9</v>
      </c>
      <c r="C204">
        <v>0.8</v>
      </c>
      <c r="D204" t="s">
        <v>16</v>
      </c>
      <c r="E204">
        <v>1</v>
      </c>
      <c r="F204">
        <v>116</v>
      </c>
      <c r="G204">
        <v>3836</v>
      </c>
      <c r="H204">
        <v>273</v>
      </c>
      <c r="I204">
        <v>1398</v>
      </c>
      <c r="J204">
        <v>0.121912769311613</v>
      </c>
      <c r="K204">
        <v>7.6618229854689496E-2</v>
      </c>
      <c r="L204">
        <v>6.6439522998296405E-2</v>
      </c>
      <c r="M204">
        <v>0.29820051413881699</v>
      </c>
      <c r="N204">
        <v>7.6618229854689496E-2</v>
      </c>
      <c r="O204">
        <v>0.70179948586118202</v>
      </c>
      <c r="P204">
        <v>0.70282767206117702</v>
      </c>
    </row>
    <row r="205" spans="1:16" x14ac:dyDescent="0.25">
      <c r="A205">
        <v>71</v>
      </c>
      <c r="B205">
        <v>9</v>
      </c>
      <c r="C205">
        <v>0.8</v>
      </c>
      <c r="D205" t="s">
        <v>16</v>
      </c>
      <c r="E205">
        <v>1</v>
      </c>
      <c r="F205">
        <v>135</v>
      </c>
      <c r="G205">
        <v>3812</v>
      </c>
      <c r="H205">
        <v>297</v>
      </c>
      <c r="I205">
        <v>1379</v>
      </c>
      <c r="J205">
        <v>0.13874614594039</v>
      </c>
      <c r="K205">
        <v>8.9167767503302506E-2</v>
      </c>
      <c r="L205">
        <v>7.2280360184959799E-2</v>
      </c>
      <c r="M205">
        <v>0.3125</v>
      </c>
      <c r="N205">
        <v>8.9167767503302506E-2</v>
      </c>
      <c r="O205">
        <v>0.6875</v>
      </c>
      <c r="P205">
        <v>0.70193846701049201</v>
      </c>
    </row>
    <row r="206" spans="1:16" x14ac:dyDescent="0.25">
      <c r="A206">
        <v>71</v>
      </c>
      <c r="B206">
        <v>9</v>
      </c>
      <c r="C206">
        <v>0.8</v>
      </c>
      <c r="D206" t="s">
        <v>17</v>
      </c>
      <c r="E206">
        <v>0.5</v>
      </c>
      <c r="F206">
        <v>21</v>
      </c>
      <c r="G206">
        <v>4089</v>
      </c>
      <c r="H206">
        <v>20</v>
      </c>
      <c r="I206">
        <v>1493</v>
      </c>
      <c r="J206">
        <v>2.7009646302250799E-2</v>
      </c>
      <c r="K206">
        <v>1.38705416116248E-2</v>
      </c>
      <c r="L206">
        <v>4.8673643222195096E-3</v>
      </c>
      <c r="M206">
        <v>0.51219512195121897</v>
      </c>
      <c r="N206">
        <v>1.38705416116248E-2</v>
      </c>
      <c r="O206">
        <v>0.48780487804877998</v>
      </c>
      <c r="P206">
        <v>0.73092655166281295</v>
      </c>
    </row>
    <row r="207" spans="1:16" x14ac:dyDescent="0.25">
      <c r="A207">
        <v>72</v>
      </c>
      <c r="B207">
        <v>9</v>
      </c>
      <c r="C207">
        <v>0.9</v>
      </c>
      <c r="D207" t="s">
        <v>16</v>
      </c>
      <c r="E207">
        <v>1</v>
      </c>
      <c r="F207">
        <v>125</v>
      </c>
      <c r="G207">
        <v>3862</v>
      </c>
      <c r="H207">
        <v>247</v>
      </c>
      <c r="I207">
        <v>1389</v>
      </c>
      <c r="J207">
        <v>0.13255567338282001</v>
      </c>
      <c r="K207">
        <v>8.2562747688242996E-2</v>
      </c>
      <c r="L207">
        <v>6.0111949379411E-2</v>
      </c>
      <c r="M207">
        <v>0.33602150537634401</v>
      </c>
      <c r="N207">
        <v>8.2562747688242996E-2</v>
      </c>
      <c r="O207">
        <v>0.66397849462365499</v>
      </c>
      <c r="P207">
        <v>0.70905210741597002</v>
      </c>
    </row>
    <row r="208" spans="1:16" x14ac:dyDescent="0.25">
      <c r="A208">
        <v>72</v>
      </c>
      <c r="B208">
        <v>9</v>
      </c>
      <c r="C208">
        <v>0.9</v>
      </c>
      <c r="D208" t="s">
        <v>16</v>
      </c>
      <c r="E208">
        <v>1</v>
      </c>
      <c r="F208">
        <v>119</v>
      </c>
      <c r="G208">
        <v>3835</v>
      </c>
      <c r="H208">
        <v>274</v>
      </c>
      <c r="I208">
        <v>1395</v>
      </c>
      <c r="J208">
        <v>0.12480335605663299</v>
      </c>
      <c r="K208">
        <v>7.8599735799207399E-2</v>
      </c>
      <c r="L208">
        <v>6.6682891214407403E-2</v>
      </c>
      <c r="M208">
        <v>0.30279898218829499</v>
      </c>
      <c r="N208">
        <v>7.8599735799207399E-2</v>
      </c>
      <c r="O208">
        <v>0.69720101781170396</v>
      </c>
      <c r="P208">
        <v>0.70318335408145105</v>
      </c>
    </row>
    <row r="209" spans="1:16" x14ac:dyDescent="0.25">
      <c r="A209">
        <v>72</v>
      </c>
      <c r="B209">
        <v>9</v>
      </c>
      <c r="C209">
        <v>0.9</v>
      </c>
      <c r="D209" t="s">
        <v>17</v>
      </c>
      <c r="E209">
        <v>0.5</v>
      </c>
      <c r="F209">
        <v>9</v>
      </c>
      <c r="G209">
        <v>4091</v>
      </c>
      <c r="H209">
        <v>18</v>
      </c>
      <c r="I209">
        <v>1505</v>
      </c>
      <c r="J209">
        <v>1.1680726800778699E-2</v>
      </c>
      <c r="K209">
        <v>5.9445178335535004E-3</v>
      </c>
      <c r="L209">
        <v>4.3806278899975598E-3</v>
      </c>
      <c r="M209">
        <v>0.33333333333333298</v>
      </c>
      <c r="N209">
        <v>5.9445178335535004E-3</v>
      </c>
      <c r="O209">
        <v>0.66666666666666596</v>
      </c>
      <c r="P209">
        <v>0.72914814156144403</v>
      </c>
    </row>
    <row r="210" spans="1:16" x14ac:dyDescent="0.25">
      <c r="A210">
        <v>73</v>
      </c>
      <c r="B210">
        <v>10</v>
      </c>
      <c r="C210">
        <v>0.1</v>
      </c>
      <c r="D210" t="s">
        <v>16</v>
      </c>
      <c r="E210">
        <v>1</v>
      </c>
      <c r="F210">
        <v>191</v>
      </c>
      <c r="G210">
        <v>3697</v>
      </c>
      <c r="H210">
        <v>412</v>
      </c>
      <c r="I210">
        <v>1323</v>
      </c>
      <c r="J210">
        <v>0.18044402456306</v>
      </c>
      <c r="K210">
        <v>0.12615587846763501</v>
      </c>
      <c r="L210">
        <v>0.100267705037722</v>
      </c>
      <c r="M210">
        <v>0.31674958540630099</v>
      </c>
      <c r="N210">
        <v>0.12615587846763501</v>
      </c>
      <c r="O210">
        <v>0.68325041459369795</v>
      </c>
      <c r="P210">
        <v>0.69144584741241299</v>
      </c>
    </row>
    <row r="211" spans="1:16" x14ac:dyDescent="0.25">
      <c r="A211">
        <v>73</v>
      </c>
      <c r="B211">
        <v>10</v>
      </c>
      <c r="C211">
        <v>0.1</v>
      </c>
      <c r="D211" t="s">
        <v>16</v>
      </c>
      <c r="E211">
        <v>1</v>
      </c>
      <c r="F211">
        <v>174</v>
      </c>
      <c r="G211">
        <v>3781</v>
      </c>
      <c r="H211">
        <v>328</v>
      </c>
      <c r="I211">
        <v>1340</v>
      </c>
      <c r="J211">
        <v>0.17261904761904701</v>
      </c>
      <c r="K211">
        <v>0.11492734478203399</v>
      </c>
      <c r="L211">
        <v>7.9824774884400096E-2</v>
      </c>
      <c r="M211">
        <v>0.34661354581673298</v>
      </c>
      <c r="N211">
        <v>0.11492734478203399</v>
      </c>
      <c r="O211">
        <v>0.65338645418326602</v>
      </c>
      <c r="P211">
        <v>0.70336119509158801</v>
      </c>
    </row>
    <row r="212" spans="1:16" x14ac:dyDescent="0.25">
      <c r="A212">
        <v>73</v>
      </c>
      <c r="B212">
        <v>10</v>
      </c>
      <c r="C212">
        <v>0.1</v>
      </c>
      <c r="D212" t="s">
        <v>17</v>
      </c>
      <c r="E212">
        <v>0.33333333333333298</v>
      </c>
      <c r="F212">
        <v>5</v>
      </c>
      <c r="G212">
        <v>4107</v>
      </c>
      <c r="H212">
        <v>2</v>
      </c>
      <c r="I212">
        <v>1509</v>
      </c>
      <c r="J212">
        <v>6.5746219592373398E-3</v>
      </c>
      <c r="K212">
        <v>3.3025099075297201E-3</v>
      </c>
      <c r="L212" s="1">
        <v>486736432221.95099</v>
      </c>
      <c r="M212">
        <v>0.71428571428571397</v>
      </c>
      <c r="N212">
        <v>3.3025099075297201E-3</v>
      </c>
      <c r="O212">
        <v>0.28571428571428498</v>
      </c>
      <c r="P212">
        <v>0.73128223368308698</v>
      </c>
    </row>
    <row r="213" spans="1:16" x14ac:dyDescent="0.25">
      <c r="A213">
        <v>74</v>
      </c>
      <c r="B213">
        <v>10</v>
      </c>
      <c r="C213">
        <v>0.2</v>
      </c>
      <c r="D213" t="s">
        <v>16</v>
      </c>
      <c r="E213">
        <v>1</v>
      </c>
      <c r="F213">
        <v>218</v>
      </c>
      <c r="G213">
        <v>3660</v>
      </c>
      <c r="H213">
        <v>449</v>
      </c>
      <c r="I213">
        <v>1296</v>
      </c>
      <c r="J213">
        <v>0.19990829894543699</v>
      </c>
      <c r="K213">
        <v>0.143989431968295</v>
      </c>
      <c r="L213">
        <v>0.109272329033828</v>
      </c>
      <c r="M213">
        <v>0.32683658170914498</v>
      </c>
      <c r="N213">
        <v>0.143989431968295</v>
      </c>
      <c r="O213">
        <v>0.67316341829085402</v>
      </c>
      <c r="P213">
        <v>0.68966743731104396</v>
      </c>
    </row>
    <row r="214" spans="1:16" x14ac:dyDescent="0.25">
      <c r="A214">
        <v>74</v>
      </c>
      <c r="B214">
        <v>10</v>
      </c>
      <c r="C214">
        <v>0.2</v>
      </c>
      <c r="D214" t="s">
        <v>16</v>
      </c>
      <c r="E214">
        <v>1</v>
      </c>
      <c r="F214">
        <v>212</v>
      </c>
      <c r="G214">
        <v>3686</v>
      </c>
      <c r="H214">
        <v>423</v>
      </c>
      <c r="I214">
        <v>1302</v>
      </c>
      <c r="J214">
        <v>0.19730107026523899</v>
      </c>
      <c r="K214">
        <v>0.14002642007926</v>
      </c>
      <c r="L214">
        <v>0.102944755414942</v>
      </c>
      <c r="M214">
        <v>0.33385826771653498</v>
      </c>
      <c r="N214">
        <v>0.14002642007926</v>
      </c>
      <c r="O214">
        <v>0.66614173228346396</v>
      </c>
      <c r="P214">
        <v>0.69322425751378203</v>
      </c>
    </row>
    <row r="215" spans="1:16" x14ac:dyDescent="0.25">
      <c r="A215">
        <v>74</v>
      </c>
      <c r="B215">
        <v>10</v>
      </c>
      <c r="C215">
        <v>0.2</v>
      </c>
      <c r="D215" t="s">
        <v>17</v>
      </c>
      <c r="E215">
        <v>0.33333333333333298</v>
      </c>
      <c r="F215">
        <v>1</v>
      </c>
      <c r="G215">
        <v>4108</v>
      </c>
      <c r="H215">
        <v>1</v>
      </c>
      <c r="I215">
        <v>1513</v>
      </c>
      <c r="J215">
        <v>1.3192612137203101E-3</v>
      </c>
      <c r="K215" s="1">
        <v>660501981505.94397</v>
      </c>
      <c r="L215" s="1">
        <v>243368216110.97501</v>
      </c>
      <c r="M215">
        <v>0.5</v>
      </c>
      <c r="N215" s="1">
        <v>660501981505.94397</v>
      </c>
      <c r="O215">
        <v>0.5</v>
      </c>
      <c r="P215">
        <v>0.73074871065267599</v>
      </c>
    </row>
    <row r="216" spans="1:16" x14ac:dyDescent="0.25">
      <c r="A216">
        <v>75</v>
      </c>
      <c r="B216">
        <v>10</v>
      </c>
      <c r="C216">
        <v>0.3</v>
      </c>
      <c r="D216" t="s">
        <v>16</v>
      </c>
      <c r="E216">
        <v>1</v>
      </c>
      <c r="F216">
        <v>253</v>
      </c>
      <c r="G216">
        <v>3689</v>
      </c>
      <c r="H216">
        <v>420</v>
      </c>
      <c r="I216">
        <v>1261</v>
      </c>
      <c r="J216">
        <v>0.23136716963877399</v>
      </c>
      <c r="K216">
        <v>0.16710700132100301</v>
      </c>
      <c r="L216">
        <v>0.102214650766609</v>
      </c>
      <c r="M216">
        <v>0.37592867756315002</v>
      </c>
      <c r="N216">
        <v>0.16710700132100301</v>
      </c>
      <c r="O216">
        <v>0.62407132243684904</v>
      </c>
      <c r="P216">
        <v>0.70104926195980699</v>
      </c>
    </row>
    <row r="217" spans="1:16" x14ac:dyDescent="0.25">
      <c r="A217">
        <v>75</v>
      </c>
      <c r="B217">
        <v>10</v>
      </c>
      <c r="C217">
        <v>0.3</v>
      </c>
      <c r="D217" t="s">
        <v>16</v>
      </c>
      <c r="E217">
        <v>1</v>
      </c>
      <c r="F217">
        <v>207</v>
      </c>
      <c r="G217">
        <v>3710</v>
      </c>
      <c r="H217">
        <v>399</v>
      </c>
      <c r="I217">
        <v>1307</v>
      </c>
      <c r="J217">
        <v>0.19528301886792401</v>
      </c>
      <c r="K217">
        <v>0.13672391017173</v>
      </c>
      <c r="L217">
        <v>9.7103918228279296E-2</v>
      </c>
      <c r="M217">
        <v>0.341584158415841</v>
      </c>
      <c r="N217">
        <v>0.13672391017173</v>
      </c>
      <c r="O217">
        <v>0.658415841584158</v>
      </c>
      <c r="P217">
        <v>0.69660323670638402</v>
      </c>
    </row>
    <row r="218" spans="1:16" x14ac:dyDescent="0.25">
      <c r="A218">
        <v>75</v>
      </c>
      <c r="B218">
        <v>10</v>
      </c>
      <c r="C218">
        <v>0.3</v>
      </c>
      <c r="D218" t="s">
        <v>17</v>
      </c>
      <c r="E218">
        <v>0.5</v>
      </c>
      <c r="F218">
        <v>36</v>
      </c>
      <c r="G218">
        <v>4070</v>
      </c>
      <c r="H218">
        <v>39</v>
      </c>
      <c r="I218">
        <v>1478</v>
      </c>
      <c r="J218">
        <v>4.5311516677155397E-2</v>
      </c>
      <c r="K218">
        <v>2.3778071334214002E-2</v>
      </c>
      <c r="L218">
        <v>9.4913604283280596E-3</v>
      </c>
      <c r="M218">
        <v>0.48</v>
      </c>
      <c r="N218">
        <v>2.3778071334214002E-2</v>
      </c>
      <c r="O218">
        <v>0.52</v>
      </c>
      <c r="P218">
        <v>0.73021518762226501</v>
      </c>
    </row>
    <row r="219" spans="1:16" x14ac:dyDescent="0.25">
      <c r="A219">
        <v>76</v>
      </c>
      <c r="B219">
        <v>10</v>
      </c>
      <c r="C219">
        <v>0.4</v>
      </c>
      <c r="D219" t="s">
        <v>16</v>
      </c>
      <c r="E219">
        <v>1</v>
      </c>
      <c r="F219">
        <v>206</v>
      </c>
      <c r="G219">
        <v>3750</v>
      </c>
      <c r="H219">
        <v>359</v>
      </c>
      <c r="I219">
        <v>1308</v>
      </c>
      <c r="J219">
        <v>0.198172198172198</v>
      </c>
      <c r="K219">
        <v>0.136063408190224</v>
      </c>
      <c r="L219">
        <v>8.7369189583840295E-2</v>
      </c>
      <c r="M219">
        <v>0.364601769911504</v>
      </c>
      <c r="N219">
        <v>0.136063408190224</v>
      </c>
      <c r="O219">
        <v>0.63539823008849505</v>
      </c>
      <c r="P219">
        <v>0.70353903610172497</v>
      </c>
    </row>
    <row r="220" spans="1:16" x14ac:dyDescent="0.25">
      <c r="A220">
        <v>76</v>
      </c>
      <c r="B220">
        <v>10</v>
      </c>
      <c r="C220">
        <v>0.4</v>
      </c>
      <c r="D220" t="s">
        <v>16</v>
      </c>
      <c r="E220">
        <v>1</v>
      </c>
      <c r="F220">
        <v>263</v>
      </c>
      <c r="G220">
        <v>3736</v>
      </c>
      <c r="H220">
        <v>373</v>
      </c>
      <c r="I220">
        <v>1251</v>
      </c>
      <c r="J220">
        <v>0.24465116279069701</v>
      </c>
      <c r="K220">
        <v>0.17371202113606299</v>
      </c>
      <c r="L220">
        <v>9.0776344609394002E-2</v>
      </c>
      <c r="M220">
        <v>0.41352201257861598</v>
      </c>
      <c r="N220">
        <v>0.17371202113606299</v>
      </c>
      <c r="O220">
        <v>0.58647798742138302</v>
      </c>
      <c r="P220">
        <v>0.71118619953761297</v>
      </c>
    </row>
    <row r="221" spans="1:16" x14ac:dyDescent="0.25">
      <c r="A221">
        <v>76</v>
      </c>
      <c r="B221">
        <v>10</v>
      </c>
      <c r="C221">
        <v>0.4</v>
      </c>
      <c r="D221" t="s">
        <v>17</v>
      </c>
      <c r="E221">
        <v>0.5</v>
      </c>
      <c r="F221">
        <v>28</v>
      </c>
      <c r="G221">
        <v>4082</v>
      </c>
      <c r="H221">
        <v>27</v>
      </c>
      <c r="I221">
        <v>1486</v>
      </c>
      <c r="J221">
        <v>3.5691523263224903E-2</v>
      </c>
      <c r="K221">
        <v>1.8494055482166399E-2</v>
      </c>
      <c r="L221">
        <v>6.5709418349963397E-3</v>
      </c>
      <c r="M221">
        <v>0.50909090909090904</v>
      </c>
      <c r="N221">
        <v>1.8494055482166399E-2</v>
      </c>
      <c r="O221">
        <v>0.49090909090909002</v>
      </c>
      <c r="P221">
        <v>0.73092655166281295</v>
      </c>
    </row>
    <row r="222" spans="1:16" x14ac:dyDescent="0.25">
      <c r="A222">
        <v>77</v>
      </c>
      <c r="B222">
        <v>10</v>
      </c>
      <c r="C222">
        <v>0.5</v>
      </c>
      <c r="D222" t="s">
        <v>16</v>
      </c>
      <c r="E222">
        <v>1</v>
      </c>
      <c r="F222">
        <v>168</v>
      </c>
      <c r="G222">
        <v>3780</v>
      </c>
      <c r="H222">
        <v>329</v>
      </c>
      <c r="I222">
        <v>1346</v>
      </c>
      <c r="J222">
        <v>0.16708105420188901</v>
      </c>
      <c r="K222">
        <v>0.11096433289299799</v>
      </c>
      <c r="L222">
        <v>8.0068143100510997E-2</v>
      </c>
      <c r="M222">
        <v>0.338028169014084</v>
      </c>
      <c r="N222">
        <v>0.11096433289299799</v>
      </c>
      <c r="O222">
        <v>0.66197183098591506</v>
      </c>
      <c r="P222">
        <v>0.70211630802062897</v>
      </c>
    </row>
    <row r="223" spans="1:16" x14ac:dyDescent="0.25">
      <c r="A223">
        <v>77</v>
      </c>
      <c r="B223">
        <v>10</v>
      </c>
      <c r="C223">
        <v>0.5</v>
      </c>
      <c r="D223" t="s">
        <v>16</v>
      </c>
      <c r="E223">
        <v>1</v>
      </c>
      <c r="F223">
        <v>133</v>
      </c>
      <c r="G223">
        <v>3799</v>
      </c>
      <c r="H223">
        <v>310</v>
      </c>
      <c r="I223">
        <v>1381</v>
      </c>
      <c r="J223">
        <v>0.13592233009708701</v>
      </c>
      <c r="K223">
        <v>8.7846763540290598E-2</v>
      </c>
      <c r="L223">
        <v>7.5444146994402494E-2</v>
      </c>
      <c r="M223">
        <v>0.30022573363431099</v>
      </c>
      <c r="N223">
        <v>8.7846763540290598E-2</v>
      </c>
      <c r="O223">
        <v>0.69977426636568796</v>
      </c>
      <c r="P223">
        <v>0.69927085185843796</v>
      </c>
    </row>
    <row r="224" spans="1:16" x14ac:dyDescent="0.25">
      <c r="A224">
        <v>77</v>
      </c>
      <c r="B224">
        <v>10</v>
      </c>
      <c r="C224">
        <v>0.5</v>
      </c>
      <c r="D224" t="s">
        <v>17</v>
      </c>
      <c r="E224">
        <v>0.5</v>
      </c>
      <c r="F224">
        <v>12</v>
      </c>
      <c r="G224">
        <v>4079</v>
      </c>
      <c r="H224">
        <v>30</v>
      </c>
      <c r="I224">
        <v>1502</v>
      </c>
      <c r="J224">
        <v>1.54241645244215E-2</v>
      </c>
      <c r="K224">
        <v>7.9260237780713304E-3</v>
      </c>
      <c r="L224">
        <v>7.3010464833292701E-3</v>
      </c>
      <c r="M224">
        <v>0.28571428571428498</v>
      </c>
      <c r="N224">
        <v>7.9260237780713304E-3</v>
      </c>
      <c r="O224">
        <v>0.71428571428571397</v>
      </c>
      <c r="P224">
        <v>0.72754757247021096</v>
      </c>
    </row>
    <row r="225" spans="1:16" x14ac:dyDescent="0.25">
      <c r="A225">
        <v>78</v>
      </c>
      <c r="B225">
        <v>10</v>
      </c>
      <c r="C225">
        <v>0.6</v>
      </c>
      <c r="D225" t="s">
        <v>16</v>
      </c>
      <c r="E225">
        <v>1</v>
      </c>
      <c r="F225">
        <v>175</v>
      </c>
      <c r="G225">
        <v>3794</v>
      </c>
      <c r="H225">
        <v>315</v>
      </c>
      <c r="I225">
        <v>1339</v>
      </c>
      <c r="J225">
        <v>0.174650698602794</v>
      </c>
      <c r="K225">
        <v>0.11558784676354</v>
      </c>
      <c r="L225">
        <v>7.6660988074957401E-2</v>
      </c>
      <c r="M225">
        <v>0.35714285714285698</v>
      </c>
      <c r="N225">
        <v>0.11558784676354</v>
      </c>
      <c r="O225">
        <v>0.64285714285714202</v>
      </c>
      <c r="P225">
        <v>0.70585096923350499</v>
      </c>
    </row>
    <row r="226" spans="1:16" x14ac:dyDescent="0.25">
      <c r="A226">
        <v>78</v>
      </c>
      <c r="B226">
        <v>10</v>
      </c>
      <c r="C226">
        <v>0.6</v>
      </c>
      <c r="D226" t="s">
        <v>16</v>
      </c>
      <c r="E226">
        <v>1</v>
      </c>
      <c r="F226">
        <v>123</v>
      </c>
      <c r="G226">
        <v>3836</v>
      </c>
      <c r="H226">
        <v>273</v>
      </c>
      <c r="I226">
        <v>1391</v>
      </c>
      <c r="J226">
        <v>0.128795811518324</v>
      </c>
      <c r="K226">
        <v>8.1241743725231103E-2</v>
      </c>
      <c r="L226">
        <v>6.6439522998296405E-2</v>
      </c>
      <c r="M226">
        <v>0.31060606060606</v>
      </c>
      <c r="N226">
        <v>8.1241743725231103E-2</v>
      </c>
      <c r="O226">
        <v>0.689393939393939</v>
      </c>
      <c r="P226">
        <v>0.70407255913213496</v>
      </c>
    </row>
    <row r="227" spans="1:16" x14ac:dyDescent="0.25">
      <c r="A227">
        <v>78</v>
      </c>
      <c r="B227">
        <v>10</v>
      </c>
      <c r="C227">
        <v>0.6</v>
      </c>
      <c r="D227" t="s">
        <v>17</v>
      </c>
      <c r="E227">
        <v>0.5</v>
      </c>
      <c r="F227">
        <v>12</v>
      </c>
      <c r="G227">
        <v>4079</v>
      </c>
      <c r="H227">
        <v>30</v>
      </c>
      <c r="I227">
        <v>1502</v>
      </c>
      <c r="J227">
        <v>1.54241645244215E-2</v>
      </c>
      <c r="K227">
        <v>7.9260237780713304E-3</v>
      </c>
      <c r="L227">
        <v>7.3010464833292701E-3</v>
      </c>
      <c r="M227">
        <v>0.28571428571428498</v>
      </c>
      <c r="N227">
        <v>7.9260237780713304E-3</v>
      </c>
      <c r="O227">
        <v>0.71428571428571397</v>
      </c>
      <c r="P227">
        <v>0.72754757247021096</v>
      </c>
    </row>
    <row r="228" spans="1:16" x14ac:dyDescent="0.25">
      <c r="A228">
        <v>79</v>
      </c>
      <c r="B228">
        <v>10</v>
      </c>
      <c r="C228">
        <v>0.7</v>
      </c>
      <c r="D228" t="s">
        <v>16</v>
      </c>
      <c r="E228">
        <v>1</v>
      </c>
      <c r="F228">
        <v>128</v>
      </c>
      <c r="G228">
        <v>3902</v>
      </c>
      <c r="H228">
        <v>207</v>
      </c>
      <c r="I228">
        <v>1386</v>
      </c>
      <c r="J228">
        <v>0.13845321795565099</v>
      </c>
      <c r="K228">
        <v>8.4544253632760899E-2</v>
      </c>
      <c r="L228">
        <v>5.0377220734972E-2</v>
      </c>
      <c r="M228">
        <v>0.38208955223880597</v>
      </c>
      <c r="N228">
        <v>8.4544253632760899E-2</v>
      </c>
      <c r="O228">
        <v>0.61791044776119397</v>
      </c>
      <c r="P228">
        <v>0.71669927085185803</v>
      </c>
    </row>
    <row r="229" spans="1:16" x14ac:dyDescent="0.25">
      <c r="A229">
        <v>79</v>
      </c>
      <c r="B229">
        <v>10</v>
      </c>
      <c r="C229">
        <v>0.7</v>
      </c>
      <c r="D229" t="s">
        <v>16</v>
      </c>
      <c r="E229">
        <v>1</v>
      </c>
      <c r="F229">
        <v>176</v>
      </c>
      <c r="G229">
        <v>3814</v>
      </c>
      <c r="H229">
        <v>295</v>
      </c>
      <c r="I229">
        <v>1338</v>
      </c>
      <c r="J229">
        <v>0.17732997481108301</v>
      </c>
      <c r="K229">
        <v>0.116248348745046</v>
      </c>
      <c r="L229">
        <v>7.1793623752737804E-2</v>
      </c>
      <c r="M229">
        <v>0.37367303609341801</v>
      </c>
      <c r="N229">
        <v>0.116248348745046</v>
      </c>
      <c r="O229">
        <v>0.62632696390658105</v>
      </c>
      <c r="P229">
        <v>0.70958563044638001</v>
      </c>
    </row>
    <row r="230" spans="1:16" x14ac:dyDescent="0.25">
      <c r="A230">
        <v>79</v>
      </c>
      <c r="B230">
        <v>10</v>
      </c>
      <c r="C230">
        <v>0.7</v>
      </c>
      <c r="D230" t="s">
        <v>17</v>
      </c>
      <c r="E230">
        <v>0.5</v>
      </c>
      <c r="F230">
        <v>15</v>
      </c>
      <c r="G230">
        <v>4086</v>
      </c>
      <c r="H230">
        <v>23</v>
      </c>
      <c r="I230">
        <v>1499</v>
      </c>
      <c r="J230">
        <v>1.9329896907216398E-2</v>
      </c>
      <c r="K230">
        <v>9.9075297225891604E-3</v>
      </c>
      <c r="L230">
        <v>5.59746897055244E-3</v>
      </c>
      <c r="M230">
        <v>0.394736842105263</v>
      </c>
      <c r="N230">
        <v>9.9075297225891604E-3</v>
      </c>
      <c r="O230">
        <v>0.60526315789473595</v>
      </c>
      <c r="P230">
        <v>0.72932598257158099</v>
      </c>
    </row>
    <row r="231" spans="1:16" x14ac:dyDescent="0.25">
      <c r="A231">
        <v>80</v>
      </c>
      <c r="B231">
        <v>10</v>
      </c>
      <c r="C231">
        <v>0.8</v>
      </c>
      <c r="D231" t="s">
        <v>16</v>
      </c>
      <c r="E231">
        <v>1</v>
      </c>
      <c r="F231">
        <v>156</v>
      </c>
      <c r="G231">
        <v>3793</v>
      </c>
      <c r="H231">
        <v>316</v>
      </c>
      <c r="I231">
        <v>1358</v>
      </c>
      <c r="J231">
        <v>0.15709969788519601</v>
      </c>
      <c r="K231">
        <v>0.10303830911492699</v>
      </c>
      <c r="L231">
        <v>7.6904356291068302E-2</v>
      </c>
      <c r="M231">
        <v>0.33050847457627103</v>
      </c>
      <c r="N231">
        <v>0.10303830911492699</v>
      </c>
      <c r="O231">
        <v>0.66949152542372803</v>
      </c>
      <c r="P231">
        <v>0.70229414903076604</v>
      </c>
    </row>
    <row r="232" spans="1:16" x14ac:dyDescent="0.25">
      <c r="A232">
        <v>80</v>
      </c>
      <c r="B232">
        <v>10</v>
      </c>
      <c r="C232">
        <v>0.8</v>
      </c>
      <c r="D232" t="s">
        <v>16</v>
      </c>
      <c r="E232">
        <v>1</v>
      </c>
      <c r="F232">
        <v>110</v>
      </c>
      <c r="G232">
        <v>3906</v>
      </c>
      <c r="H232">
        <v>203</v>
      </c>
      <c r="I232">
        <v>1404</v>
      </c>
      <c r="J232">
        <v>0.120415982484948</v>
      </c>
      <c r="K232">
        <v>7.2655217965653898E-2</v>
      </c>
      <c r="L232">
        <v>4.9403747870528099E-2</v>
      </c>
      <c r="M232">
        <v>0.35143769968051097</v>
      </c>
      <c r="N232">
        <v>7.2655217965653898E-2</v>
      </c>
      <c r="O232">
        <v>0.64856230031948803</v>
      </c>
      <c r="P232">
        <v>0.71420949670994105</v>
      </c>
    </row>
    <row r="233" spans="1:16" x14ac:dyDescent="0.25">
      <c r="A233">
        <v>80</v>
      </c>
      <c r="B233">
        <v>10</v>
      </c>
      <c r="C233">
        <v>0.8</v>
      </c>
      <c r="D233" t="s">
        <v>17</v>
      </c>
      <c r="E233">
        <v>0.5</v>
      </c>
      <c r="F233">
        <v>12</v>
      </c>
      <c r="G233">
        <v>4091</v>
      </c>
      <c r="H233">
        <v>18</v>
      </c>
      <c r="I233">
        <v>1502</v>
      </c>
      <c r="J233">
        <v>1.55440414507772E-2</v>
      </c>
      <c r="K233">
        <v>7.9260237780713304E-3</v>
      </c>
      <c r="L233">
        <v>4.3806278899975598E-3</v>
      </c>
      <c r="M233">
        <v>0.4</v>
      </c>
      <c r="N233">
        <v>7.9260237780713304E-3</v>
      </c>
      <c r="O233">
        <v>0.6</v>
      </c>
      <c r="P233">
        <v>0.72968166459185402</v>
      </c>
    </row>
    <row r="234" spans="1:16" x14ac:dyDescent="0.25">
      <c r="A234">
        <v>81</v>
      </c>
      <c r="B234">
        <v>10</v>
      </c>
      <c r="C234">
        <v>0.9</v>
      </c>
      <c r="D234" t="s">
        <v>16</v>
      </c>
      <c r="E234">
        <v>1</v>
      </c>
      <c r="F234">
        <v>116</v>
      </c>
      <c r="G234">
        <v>3875</v>
      </c>
      <c r="H234">
        <v>234</v>
      </c>
      <c r="I234">
        <v>1398</v>
      </c>
      <c r="J234">
        <v>0.124463519313304</v>
      </c>
      <c r="K234">
        <v>7.6618229854689496E-2</v>
      </c>
      <c r="L234">
        <v>5.6948162569968298E-2</v>
      </c>
      <c r="M234">
        <v>0.33142857142857102</v>
      </c>
      <c r="N234">
        <v>7.6618229854689496E-2</v>
      </c>
      <c r="O234">
        <v>0.66857142857142804</v>
      </c>
      <c r="P234">
        <v>0.70976347145651697</v>
      </c>
    </row>
    <row r="235" spans="1:16" x14ac:dyDescent="0.25">
      <c r="A235">
        <v>81</v>
      </c>
      <c r="B235">
        <v>10</v>
      </c>
      <c r="C235">
        <v>0.9</v>
      </c>
      <c r="D235" t="s">
        <v>16</v>
      </c>
      <c r="E235">
        <v>1</v>
      </c>
      <c r="F235">
        <v>125</v>
      </c>
      <c r="G235">
        <v>3854</v>
      </c>
      <c r="H235">
        <v>255</v>
      </c>
      <c r="I235">
        <v>1389</v>
      </c>
      <c r="J235">
        <v>0.131995776135163</v>
      </c>
      <c r="K235">
        <v>8.2562747688242996E-2</v>
      </c>
      <c r="L235">
        <v>6.2058895108298803E-2</v>
      </c>
      <c r="M235">
        <v>0.32894736842105199</v>
      </c>
      <c r="N235">
        <v>8.2562747688242996E-2</v>
      </c>
      <c r="O235">
        <v>0.67105263157894701</v>
      </c>
      <c r="P235">
        <v>0.70762937933487402</v>
      </c>
    </row>
    <row r="236" spans="1:16" x14ac:dyDescent="0.25">
      <c r="A236">
        <v>81</v>
      </c>
      <c r="B236">
        <v>10</v>
      </c>
      <c r="C236">
        <v>0.9</v>
      </c>
      <c r="D236" t="s">
        <v>17</v>
      </c>
      <c r="E236">
        <v>1</v>
      </c>
      <c r="F236">
        <v>8</v>
      </c>
      <c r="G236">
        <v>4083</v>
      </c>
      <c r="H236">
        <v>26</v>
      </c>
      <c r="I236">
        <v>1506</v>
      </c>
      <c r="J236">
        <v>1.0335917312661499E-2</v>
      </c>
      <c r="K236">
        <v>5.2840158520475501E-3</v>
      </c>
      <c r="L236">
        <v>6.3275736188853696E-3</v>
      </c>
      <c r="M236">
        <v>0.23529411764705799</v>
      </c>
      <c r="N236">
        <v>5.2840158520475501E-3</v>
      </c>
      <c r="O236">
        <v>0.76470588235294101</v>
      </c>
      <c r="P236">
        <v>0.72754757247021096</v>
      </c>
    </row>
    <row r="237" spans="1:16" x14ac:dyDescent="0.25">
      <c r="A237">
        <v>82</v>
      </c>
      <c r="B237">
        <v>11</v>
      </c>
      <c r="C237">
        <v>0.1</v>
      </c>
      <c r="D237" t="s">
        <v>16</v>
      </c>
      <c r="E237">
        <v>1</v>
      </c>
      <c r="F237">
        <v>233</v>
      </c>
      <c r="G237">
        <v>3699</v>
      </c>
      <c r="H237">
        <v>410</v>
      </c>
      <c r="I237">
        <v>1281</v>
      </c>
      <c r="J237">
        <v>0.216040797403801</v>
      </c>
      <c r="K237">
        <v>0.15389696169088499</v>
      </c>
      <c r="L237">
        <v>9.9780968605500106E-2</v>
      </c>
      <c r="M237">
        <v>0.362363919129082</v>
      </c>
      <c r="N237">
        <v>0.15389696169088499</v>
      </c>
      <c r="O237">
        <v>0.63763608087091705</v>
      </c>
      <c r="P237">
        <v>0.69927085185843796</v>
      </c>
    </row>
    <row r="238" spans="1:16" x14ac:dyDescent="0.25">
      <c r="A238">
        <v>82</v>
      </c>
      <c r="B238">
        <v>11</v>
      </c>
      <c r="C238">
        <v>0.1</v>
      </c>
      <c r="D238" t="s">
        <v>16</v>
      </c>
      <c r="E238">
        <v>1</v>
      </c>
      <c r="F238">
        <v>186</v>
      </c>
      <c r="G238">
        <v>3688</v>
      </c>
      <c r="H238">
        <v>421</v>
      </c>
      <c r="I238">
        <v>1328</v>
      </c>
      <c r="J238">
        <v>0.17538896746817501</v>
      </c>
      <c r="K238">
        <v>0.12285336856010499</v>
      </c>
      <c r="L238">
        <v>0.10245801898272</v>
      </c>
      <c r="M238">
        <v>0.30642504118616098</v>
      </c>
      <c r="N238">
        <v>0.12285336856010499</v>
      </c>
      <c r="O238">
        <v>0.69357495881383802</v>
      </c>
      <c r="P238">
        <v>0.68895607327049602</v>
      </c>
    </row>
    <row r="239" spans="1:16" x14ac:dyDescent="0.25">
      <c r="A239">
        <v>82</v>
      </c>
      <c r="B239">
        <v>11</v>
      </c>
      <c r="C239">
        <v>0.1</v>
      </c>
      <c r="D239" t="s">
        <v>17</v>
      </c>
      <c r="E239">
        <v>0.2</v>
      </c>
      <c r="F239">
        <v>2</v>
      </c>
      <c r="G239">
        <v>4108</v>
      </c>
      <c r="H239">
        <v>1</v>
      </c>
      <c r="I239">
        <v>1512</v>
      </c>
      <c r="J239">
        <v>2.6367831245879998E-3</v>
      </c>
      <c r="K239">
        <v>1.3210039630118799E-3</v>
      </c>
      <c r="L239" s="1">
        <v>243368216110.97501</v>
      </c>
      <c r="M239">
        <v>0.66666666666666596</v>
      </c>
      <c r="N239">
        <v>1.3210039630118799E-3</v>
      </c>
      <c r="O239">
        <v>0.33333333333333298</v>
      </c>
      <c r="P239">
        <v>0.73092655166281295</v>
      </c>
    </row>
    <row r="240" spans="1:16" x14ac:dyDescent="0.25">
      <c r="A240">
        <v>83</v>
      </c>
      <c r="B240">
        <v>11</v>
      </c>
      <c r="C240">
        <v>0.2</v>
      </c>
      <c r="D240" t="s">
        <v>16</v>
      </c>
      <c r="E240">
        <v>1</v>
      </c>
      <c r="F240">
        <v>225</v>
      </c>
      <c r="G240">
        <v>3671</v>
      </c>
      <c r="H240">
        <v>438</v>
      </c>
      <c r="I240">
        <v>1289</v>
      </c>
      <c r="J240">
        <v>0.20670647680293899</v>
      </c>
      <c r="K240">
        <v>0.148612945838837</v>
      </c>
      <c r="L240">
        <v>0.10659527865660701</v>
      </c>
      <c r="M240">
        <v>0.33936651583710398</v>
      </c>
      <c r="N240">
        <v>0.148612945838837</v>
      </c>
      <c r="O240">
        <v>0.66063348416289502</v>
      </c>
      <c r="P240">
        <v>0.692868575493508</v>
      </c>
    </row>
    <row r="241" spans="1:16" x14ac:dyDescent="0.25">
      <c r="A241">
        <v>83</v>
      </c>
      <c r="B241">
        <v>11</v>
      </c>
      <c r="C241">
        <v>0.2</v>
      </c>
      <c r="D241" t="s">
        <v>16</v>
      </c>
      <c r="E241">
        <v>1</v>
      </c>
      <c r="F241">
        <v>227</v>
      </c>
      <c r="G241">
        <v>3673</v>
      </c>
      <c r="H241">
        <v>436</v>
      </c>
      <c r="I241">
        <v>1287</v>
      </c>
      <c r="J241">
        <v>0.20854386770785399</v>
      </c>
      <c r="K241">
        <v>0.14993394980184899</v>
      </c>
      <c r="L241">
        <v>0.106108542224385</v>
      </c>
      <c r="M241">
        <v>0.342383107088989</v>
      </c>
      <c r="N241">
        <v>0.14993394980184899</v>
      </c>
      <c r="O241">
        <v>0.65761689291101</v>
      </c>
      <c r="P241">
        <v>0.69357993953405594</v>
      </c>
    </row>
    <row r="242" spans="1:16" x14ac:dyDescent="0.25">
      <c r="A242">
        <v>83</v>
      </c>
      <c r="B242">
        <v>11</v>
      </c>
      <c r="C242">
        <v>0.2</v>
      </c>
      <c r="D242" t="s">
        <v>17</v>
      </c>
      <c r="E242">
        <v>0.25</v>
      </c>
      <c r="F242">
        <v>2</v>
      </c>
      <c r="G242">
        <v>4105</v>
      </c>
      <c r="H242">
        <v>4</v>
      </c>
      <c r="I242">
        <v>1512</v>
      </c>
      <c r="J242">
        <v>2.6315789473684201E-3</v>
      </c>
      <c r="K242">
        <v>1.3210039630118799E-3</v>
      </c>
      <c r="L242" s="1">
        <v>973472864443.90295</v>
      </c>
      <c r="M242">
        <v>0.33333333333333298</v>
      </c>
      <c r="N242">
        <v>1.3210039630118799E-3</v>
      </c>
      <c r="O242">
        <v>0.66666666666666596</v>
      </c>
      <c r="P242">
        <v>0.73039302863240196</v>
      </c>
    </row>
    <row r="243" spans="1:16" x14ac:dyDescent="0.25">
      <c r="A243">
        <v>84</v>
      </c>
      <c r="B243">
        <v>11</v>
      </c>
      <c r="C243">
        <v>0.3</v>
      </c>
      <c r="D243" t="s">
        <v>16</v>
      </c>
      <c r="E243">
        <v>1</v>
      </c>
      <c r="F243">
        <v>200</v>
      </c>
      <c r="G243">
        <v>3699</v>
      </c>
      <c r="H243">
        <v>410</v>
      </c>
      <c r="I243">
        <v>1314</v>
      </c>
      <c r="J243">
        <v>0.18832391713747601</v>
      </c>
      <c r="K243">
        <v>0.132100396301188</v>
      </c>
      <c r="L243">
        <v>9.9780968605500106E-2</v>
      </c>
      <c r="M243">
        <v>0.32786885245901598</v>
      </c>
      <c r="N243">
        <v>0.132100396301188</v>
      </c>
      <c r="O243">
        <v>0.67213114754098302</v>
      </c>
      <c r="P243">
        <v>0.69340209852391899</v>
      </c>
    </row>
    <row r="244" spans="1:16" x14ac:dyDescent="0.25">
      <c r="A244">
        <v>84</v>
      </c>
      <c r="B244">
        <v>11</v>
      </c>
      <c r="C244">
        <v>0.3</v>
      </c>
      <c r="D244" t="s">
        <v>16</v>
      </c>
      <c r="E244">
        <v>1</v>
      </c>
      <c r="F244">
        <v>201</v>
      </c>
      <c r="G244">
        <v>3716</v>
      </c>
      <c r="H244">
        <v>393</v>
      </c>
      <c r="I244">
        <v>1313</v>
      </c>
      <c r="J244">
        <v>0.19070208728652699</v>
      </c>
      <c r="K244">
        <v>0.132760898282694</v>
      </c>
      <c r="L244">
        <v>9.5643708931613503E-2</v>
      </c>
      <c r="M244">
        <v>0.33838383838383801</v>
      </c>
      <c r="N244">
        <v>0.132760898282694</v>
      </c>
      <c r="O244">
        <v>0.66161616161616099</v>
      </c>
      <c r="P244">
        <v>0.69660323670638402</v>
      </c>
    </row>
    <row r="245" spans="1:16" x14ac:dyDescent="0.25">
      <c r="A245">
        <v>84</v>
      </c>
      <c r="B245">
        <v>11</v>
      </c>
      <c r="C245">
        <v>0.3</v>
      </c>
      <c r="D245" t="s">
        <v>17</v>
      </c>
      <c r="E245">
        <v>0.33333333333333298</v>
      </c>
      <c r="F245">
        <v>13</v>
      </c>
      <c r="G245">
        <v>4090</v>
      </c>
      <c r="H245">
        <v>19</v>
      </c>
      <c r="I245">
        <v>1501</v>
      </c>
      <c r="J245">
        <v>1.68175937904269E-2</v>
      </c>
      <c r="K245">
        <v>8.5865257595772702E-3</v>
      </c>
      <c r="L245">
        <v>4.6239961061085404E-3</v>
      </c>
      <c r="M245">
        <v>0.40625</v>
      </c>
      <c r="N245">
        <v>8.5865257595772702E-3</v>
      </c>
      <c r="O245">
        <v>0.59375</v>
      </c>
      <c r="P245">
        <v>0.72968166459185402</v>
      </c>
    </row>
    <row r="246" spans="1:16" x14ac:dyDescent="0.25">
      <c r="A246">
        <v>85</v>
      </c>
      <c r="B246">
        <v>11</v>
      </c>
      <c r="C246">
        <v>0.4</v>
      </c>
      <c r="D246" t="s">
        <v>16</v>
      </c>
      <c r="E246">
        <v>1</v>
      </c>
      <c r="F246">
        <v>221</v>
      </c>
      <c r="G246">
        <v>3694</v>
      </c>
      <c r="H246">
        <v>415</v>
      </c>
      <c r="I246">
        <v>1293</v>
      </c>
      <c r="J246">
        <v>0.20558139534883699</v>
      </c>
      <c r="K246">
        <v>0.14597093791281299</v>
      </c>
      <c r="L246">
        <v>0.100997809686055</v>
      </c>
      <c r="M246">
        <v>0.34748427672955901</v>
      </c>
      <c r="N246">
        <v>0.14597093791281299</v>
      </c>
      <c r="O246">
        <v>0.65251572327044005</v>
      </c>
      <c r="P246">
        <v>0.69624755468610999</v>
      </c>
    </row>
    <row r="247" spans="1:16" x14ac:dyDescent="0.25">
      <c r="A247">
        <v>85</v>
      </c>
      <c r="B247">
        <v>11</v>
      </c>
      <c r="C247">
        <v>0.4</v>
      </c>
      <c r="D247" t="s">
        <v>16</v>
      </c>
      <c r="E247">
        <v>1</v>
      </c>
      <c r="F247">
        <v>204</v>
      </c>
      <c r="G247">
        <v>3750</v>
      </c>
      <c r="H247">
        <v>359</v>
      </c>
      <c r="I247">
        <v>1310</v>
      </c>
      <c r="J247">
        <v>0.19643716899374</v>
      </c>
      <c r="K247">
        <v>0.13474240422721201</v>
      </c>
      <c r="L247">
        <v>8.7369189583840295E-2</v>
      </c>
      <c r="M247">
        <v>0.36234458259324998</v>
      </c>
      <c r="N247">
        <v>0.13474240422721201</v>
      </c>
      <c r="O247">
        <v>0.63765541740674903</v>
      </c>
      <c r="P247">
        <v>0.70318335408145105</v>
      </c>
    </row>
    <row r="248" spans="1:16" x14ac:dyDescent="0.25">
      <c r="A248">
        <v>85</v>
      </c>
      <c r="B248">
        <v>11</v>
      </c>
      <c r="C248">
        <v>0.4</v>
      </c>
      <c r="D248" t="s">
        <v>17</v>
      </c>
      <c r="E248">
        <v>0.5</v>
      </c>
      <c r="F248">
        <v>28</v>
      </c>
      <c r="G248">
        <v>4066</v>
      </c>
      <c r="H248">
        <v>43</v>
      </c>
      <c r="I248">
        <v>1486</v>
      </c>
      <c r="J248">
        <v>3.5331230283911601E-2</v>
      </c>
      <c r="K248">
        <v>1.8494055482166399E-2</v>
      </c>
      <c r="L248">
        <v>1.04648332927719E-2</v>
      </c>
      <c r="M248">
        <v>0.39436619718309801</v>
      </c>
      <c r="N248">
        <v>1.8494055482166399E-2</v>
      </c>
      <c r="O248">
        <v>0.60563380281690105</v>
      </c>
      <c r="P248">
        <v>0.72808109550062206</v>
      </c>
    </row>
    <row r="249" spans="1:16" x14ac:dyDescent="0.25">
      <c r="A249">
        <v>86</v>
      </c>
      <c r="B249">
        <v>11</v>
      </c>
      <c r="C249">
        <v>0.5</v>
      </c>
      <c r="D249" t="s">
        <v>16</v>
      </c>
      <c r="E249">
        <v>1</v>
      </c>
      <c r="F249">
        <v>169</v>
      </c>
      <c r="G249">
        <v>3785</v>
      </c>
      <c r="H249">
        <v>324</v>
      </c>
      <c r="I249">
        <v>1345</v>
      </c>
      <c r="J249">
        <v>0.168410563029397</v>
      </c>
      <c r="K249">
        <v>0.111624834874504</v>
      </c>
      <c r="L249">
        <v>7.8851302019956104E-2</v>
      </c>
      <c r="M249">
        <v>0.34279918864097297</v>
      </c>
      <c r="N249">
        <v>0.111624834874504</v>
      </c>
      <c r="O249">
        <v>0.65720081135902597</v>
      </c>
      <c r="P249">
        <v>0.70318335408145105</v>
      </c>
    </row>
    <row r="250" spans="1:16" x14ac:dyDescent="0.25">
      <c r="A250">
        <v>86</v>
      </c>
      <c r="B250">
        <v>11</v>
      </c>
      <c r="C250">
        <v>0.5</v>
      </c>
      <c r="D250" t="s">
        <v>16</v>
      </c>
      <c r="E250">
        <v>1</v>
      </c>
      <c r="F250">
        <v>148</v>
      </c>
      <c r="G250">
        <v>3827</v>
      </c>
      <c r="H250">
        <v>282</v>
      </c>
      <c r="I250">
        <v>1366</v>
      </c>
      <c r="J250">
        <v>0.15226337448559599</v>
      </c>
      <c r="K250">
        <v>9.7754293262879793E-2</v>
      </c>
      <c r="L250">
        <v>6.8629836943295205E-2</v>
      </c>
      <c r="M250">
        <v>0.34418604651162699</v>
      </c>
      <c r="N250">
        <v>9.7754293262879793E-2</v>
      </c>
      <c r="O250">
        <v>0.65581395348837201</v>
      </c>
      <c r="P250">
        <v>0.70691801529432596</v>
      </c>
    </row>
    <row r="251" spans="1:16" x14ac:dyDescent="0.25">
      <c r="A251">
        <v>86</v>
      </c>
      <c r="B251">
        <v>11</v>
      </c>
      <c r="C251">
        <v>0.5</v>
      </c>
      <c r="D251" t="s">
        <v>17</v>
      </c>
      <c r="E251">
        <v>0.5</v>
      </c>
      <c r="F251">
        <v>11</v>
      </c>
      <c r="G251">
        <v>4091</v>
      </c>
      <c r="H251">
        <v>18</v>
      </c>
      <c r="I251">
        <v>1503</v>
      </c>
      <c r="J251">
        <v>1.42579390797148E-2</v>
      </c>
      <c r="K251">
        <v>7.2655217965653896E-3</v>
      </c>
      <c r="L251">
        <v>4.3806278899975598E-3</v>
      </c>
      <c r="M251">
        <v>0.37931034482758602</v>
      </c>
      <c r="N251">
        <v>7.2655217965653896E-3</v>
      </c>
      <c r="O251">
        <v>0.62068965517241304</v>
      </c>
      <c r="P251">
        <v>0.72950382358171795</v>
      </c>
    </row>
    <row r="252" spans="1:16" x14ac:dyDescent="0.25">
      <c r="A252">
        <v>87</v>
      </c>
      <c r="B252">
        <v>11</v>
      </c>
      <c r="C252">
        <v>0.6</v>
      </c>
      <c r="D252" t="s">
        <v>16</v>
      </c>
      <c r="E252">
        <v>1</v>
      </c>
      <c r="F252">
        <v>171</v>
      </c>
      <c r="G252">
        <v>3798</v>
      </c>
      <c r="H252">
        <v>311</v>
      </c>
      <c r="I252">
        <v>1343</v>
      </c>
      <c r="J252">
        <v>0.17134268537074099</v>
      </c>
      <c r="K252">
        <v>0.11294583883751599</v>
      </c>
      <c r="L252">
        <v>7.5687515210513506E-2</v>
      </c>
      <c r="M252">
        <v>0.354771784232365</v>
      </c>
      <c r="N252">
        <v>0.11294583883751599</v>
      </c>
      <c r="O252">
        <v>0.64522821576763401</v>
      </c>
      <c r="P252">
        <v>0.70585096923350499</v>
      </c>
    </row>
    <row r="253" spans="1:16" x14ac:dyDescent="0.25">
      <c r="A253">
        <v>87</v>
      </c>
      <c r="B253">
        <v>11</v>
      </c>
      <c r="C253">
        <v>0.6</v>
      </c>
      <c r="D253" t="s">
        <v>16</v>
      </c>
      <c r="E253">
        <v>1</v>
      </c>
      <c r="F253">
        <v>217</v>
      </c>
      <c r="G253">
        <v>3735</v>
      </c>
      <c r="H253">
        <v>374</v>
      </c>
      <c r="I253">
        <v>1297</v>
      </c>
      <c r="J253">
        <v>0.206175771971496</v>
      </c>
      <c r="K253">
        <v>0.14332892998678901</v>
      </c>
      <c r="L253">
        <v>9.1019712825504903E-2</v>
      </c>
      <c r="M253">
        <v>0.36717428087986398</v>
      </c>
      <c r="N253">
        <v>0.14332892998678901</v>
      </c>
      <c r="O253">
        <v>0.63282571912013497</v>
      </c>
      <c r="P253">
        <v>0.70282767206117702</v>
      </c>
    </row>
    <row r="254" spans="1:16" x14ac:dyDescent="0.25">
      <c r="A254">
        <v>87</v>
      </c>
      <c r="B254">
        <v>11</v>
      </c>
      <c r="C254">
        <v>0.6</v>
      </c>
      <c r="D254" t="s">
        <v>17</v>
      </c>
      <c r="E254">
        <v>0.5</v>
      </c>
      <c r="F254">
        <v>9</v>
      </c>
      <c r="G254">
        <v>4093</v>
      </c>
      <c r="H254">
        <v>16</v>
      </c>
      <c r="I254">
        <v>1505</v>
      </c>
      <c r="J254">
        <v>1.1695906432748499E-2</v>
      </c>
      <c r="K254">
        <v>5.9445178335535004E-3</v>
      </c>
      <c r="L254">
        <v>3.89389145777561E-3</v>
      </c>
      <c r="M254">
        <v>0.36</v>
      </c>
      <c r="N254">
        <v>5.9445178335535004E-3</v>
      </c>
      <c r="O254">
        <v>0.64</v>
      </c>
      <c r="P254">
        <v>0.72950382358171795</v>
      </c>
    </row>
    <row r="255" spans="1:16" x14ac:dyDescent="0.25">
      <c r="A255">
        <v>88</v>
      </c>
      <c r="B255">
        <v>11</v>
      </c>
      <c r="C255">
        <v>0.7</v>
      </c>
      <c r="D255" t="s">
        <v>16</v>
      </c>
      <c r="E255">
        <v>1</v>
      </c>
      <c r="F255">
        <v>129</v>
      </c>
      <c r="G255">
        <v>3898</v>
      </c>
      <c r="H255">
        <v>211</v>
      </c>
      <c r="I255">
        <v>1385</v>
      </c>
      <c r="J255">
        <v>0.139158576051779</v>
      </c>
      <c r="K255">
        <v>8.5204755614266797E-2</v>
      </c>
      <c r="L255">
        <v>5.1350693599415902E-2</v>
      </c>
      <c r="M255">
        <v>0.379411764705882</v>
      </c>
      <c r="N255">
        <v>8.5204755614266797E-2</v>
      </c>
      <c r="O255">
        <v>0.620588235294117</v>
      </c>
      <c r="P255">
        <v>0.71616574782144704</v>
      </c>
    </row>
    <row r="256" spans="1:16" x14ac:dyDescent="0.25">
      <c r="A256">
        <v>88</v>
      </c>
      <c r="B256">
        <v>11</v>
      </c>
      <c r="C256">
        <v>0.7</v>
      </c>
      <c r="D256" t="s">
        <v>16</v>
      </c>
      <c r="E256">
        <v>1</v>
      </c>
      <c r="F256">
        <v>152</v>
      </c>
      <c r="G256">
        <v>3879</v>
      </c>
      <c r="H256">
        <v>230</v>
      </c>
      <c r="I256">
        <v>1362</v>
      </c>
      <c r="J256">
        <v>0.16033755274261599</v>
      </c>
      <c r="K256">
        <v>0.100396301188903</v>
      </c>
      <c r="L256">
        <v>5.5974689705524397E-2</v>
      </c>
      <c r="M256">
        <v>0.39790575916230297</v>
      </c>
      <c r="N256">
        <v>0.100396301188903</v>
      </c>
      <c r="O256">
        <v>0.60209424083769603</v>
      </c>
      <c r="P256">
        <v>0.71687711186199499</v>
      </c>
    </row>
    <row r="257" spans="1:16" x14ac:dyDescent="0.25">
      <c r="A257">
        <v>88</v>
      </c>
      <c r="B257">
        <v>11</v>
      </c>
      <c r="C257">
        <v>0.7</v>
      </c>
      <c r="D257" t="s">
        <v>17</v>
      </c>
      <c r="E257">
        <v>0.5</v>
      </c>
      <c r="F257">
        <v>14</v>
      </c>
      <c r="G257">
        <v>4079</v>
      </c>
      <c r="H257">
        <v>30</v>
      </c>
      <c r="I257">
        <v>1500</v>
      </c>
      <c r="J257">
        <v>1.7971758664955002E-2</v>
      </c>
      <c r="K257">
        <v>9.2470277410832205E-3</v>
      </c>
      <c r="L257">
        <v>7.3010464833292701E-3</v>
      </c>
      <c r="M257">
        <v>0.31818181818181801</v>
      </c>
      <c r="N257">
        <v>9.2470277410832205E-3</v>
      </c>
      <c r="O257">
        <v>0.68181818181818099</v>
      </c>
      <c r="P257">
        <v>0.72790325449048499</v>
      </c>
    </row>
    <row r="258" spans="1:16" x14ac:dyDescent="0.25">
      <c r="A258">
        <v>89</v>
      </c>
      <c r="B258">
        <v>11</v>
      </c>
      <c r="C258">
        <v>0.8</v>
      </c>
      <c r="D258" t="s">
        <v>16</v>
      </c>
      <c r="E258">
        <v>1</v>
      </c>
      <c r="F258">
        <v>129</v>
      </c>
      <c r="G258">
        <v>3838</v>
      </c>
      <c r="H258">
        <v>271</v>
      </c>
      <c r="I258">
        <v>1385</v>
      </c>
      <c r="J258">
        <v>0.13479623824451401</v>
      </c>
      <c r="K258">
        <v>8.5204755614266797E-2</v>
      </c>
      <c r="L258">
        <v>6.5952786566074395E-2</v>
      </c>
      <c r="M258">
        <v>0.32250000000000001</v>
      </c>
      <c r="N258">
        <v>8.5204755614266797E-2</v>
      </c>
      <c r="O258">
        <v>0.67749999999999999</v>
      </c>
      <c r="P258">
        <v>0.70549528721323096</v>
      </c>
    </row>
    <row r="259" spans="1:16" x14ac:dyDescent="0.25">
      <c r="A259">
        <v>89</v>
      </c>
      <c r="B259">
        <v>11</v>
      </c>
      <c r="C259">
        <v>0.8</v>
      </c>
      <c r="D259" t="s">
        <v>16</v>
      </c>
      <c r="E259">
        <v>1</v>
      </c>
      <c r="F259">
        <v>144</v>
      </c>
      <c r="G259">
        <v>3755</v>
      </c>
      <c r="H259">
        <v>354</v>
      </c>
      <c r="I259">
        <v>1370</v>
      </c>
      <c r="J259">
        <v>0.14314115308150999</v>
      </c>
      <c r="K259">
        <v>9.5112285336856006E-2</v>
      </c>
      <c r="L259">
        <v>8.6152348503285403E-2</v>
      </c>
      <c r="M259">
        <v>0.28915662650602397</v>
      </c>
      <c r="N259">
        <v>9.5112285336856006E-2</v>
      </c>
      <c r="O259">
        <v>0.71084337349397497</v>
      </c>
      <c r="P259">
        <v>0.69340209852391899</v>
      </c>
    </row>
    <row r="260" spans="1:16" x14ac:dyDescent="0.25">
      <c r="A260">
        <v>89</v>
      </c>
      <c r="B260">
        <v>11</v>
      </c>
      <c r="C260">
        <v>0.8</v>
      </c>
      <c r="D260" t="s">
        <v>17</v>
      </c>
      <c r="E260">
        <v>0.5</v>
      </c>
      <c r="F260">
        <v>5</v>
      </c>
      <c r="G260">
        <v>4099</v>
      </c>
      <c r="H260">
        <v>10</v>
      </c>
      <c r="I260">
        <v>1509</v>
      </c>
      <c r="J260">
        <v>6.5402223675604899E-3</v>
      </c>
      <c r="K260">
        <v>3.3025099075297201E-3</v>
      </c>
      <c r="L260">
        <v>2.4336821611097501E-3</v>
      </c>
      <c r="M260">
        <v>0.33333333333333298</v>
      </c>
      <c r="N260">
        <v>3.3025099075297201E-3</v>
      </c>
      <c r="O260">
        <v>0.66666666666666596</v>
      </c>
      <c r="P260">
        <v>0.72985950560199098</v>
      </c>
    </row>
    <row r="261" spans="1:16" x14ac:dyDescent="0.25">
      <c r="A261">
        <v>90</v>
      </c>
      <c r="B261">
        <v>11</v>
      </c>
      <c r="C261">
        <v>0.9</v>
      </c>
      <c r="D261" t="s">
        <v>16</v>
      </c>
      <c r="E261">
        <v>1</v>
      </c>
      <c r="F261">
        <v>158</v>
      </c>
      <c r="G261">
        <v>3796</v>
      </c>
      <c r="H261">
        <v>313</v>
      </c>
      <c r="I261">
        <v>1356</v>
      </c>
      <c r="J261">
        <v>0.15919395465994901</v>
      </c>
      <c r="K261">
        <v>0.104359313077939</v>
      </c>
      <c r="L261">
        <v>7.6174251642735405E-2</v>
      </c>
      <c r="M261">
        <v>0.33545647558386399</v>
      </c>
      <c r="N261">
        <v>0.104359313077939</v>
      </c>
      <c r="O261">
        <v>0.66454352441613496</v>
      </c>
      <c r="P261">
        <v>0.70318335408145105</v>
      </c>
    </row>
    <row r="262" spans="1:16" x14ac:dyDescent="0.25">
      <c r="A262">
        <v>90</v>
      </c>
      <c r="B262">
        <v>11</v>
      </c>
      <c r="C262">
        <v>0.9</v>
      </c>
      <c r="D262" t="s">
        <v>16</v>
      </c>
      <c r="E262">
        <v>1</v>
      </c>
      <c r="F262">
        <v>122</v>
      </c>
      <c r="G262">
        <v>3836</v>
      </c>
      <c r="H262">
        <v>273</v>
      </c>
      <c r="I262">
        <v>1392</v>
      </c>
      <c r="J262">
        <v>0.12781561026715499</v>
      </c>
      <c r="K262">
        <v>8.0581241743725204E-2</v>
      </c>
      <c r="L262">
        <v>6.6439522998296405E-2</v>
      </c>
      <c r="M262">
        <v>0.30886075949366998</v>
      </c>
      <c r="N262">
        <v>8.0581241743725204E-2</v>
      </c>
      <c r="O262">
        <v>0.69113924050632902</v>
      </c>
      <c r="P262">
        <v>0.703894718121998</v>
      </c>
    </row>
    <row r="263" spans="1:16" x14ac:dyDescent="0.25">
      <c r="A263">
        <v>90</v>
      </c>
      <c r="B263">
        <v>11</v>
      </c>
      <c r="C263">
        <v>0.9</v>
      </c>
      <c r="D263" t="s">
        <v>17</v>
      </c>
      <c r="E263">
        <v>1</v>
      </c>
      <c r="F263">
        <v>8</v>
      </c>
      <c r="G263">
        <v>4097</v>
      </c>
      <c r="H263">
        <v>12</v>
      </c>
      <c r="I263">
        <v>1506</v>
      </c>
      <c r="J263">
        <v>1.0430247718383299E-2</v>
      </c>
      <c r="K263">
        <v>5.2840158520475501E-3</v>
      </c>
      <c r="L263">
        <v>2.9204185933317099E-3</v>
      </c>
      <c r="M263">
        <v>0.4</v>
      </c>
      <c r="N263">
        <v>5.2840158520475501E-3</v>
      </c>
      <c r="O263">
        <v>0.6</v>
      </c>
      <c r="P263">
        <v>0.73003734661212805</v>
      </c>
    </row>
    <row r="264" spans="1:16" x14ac:dyDescent="0.25">
      <c r="A264">
        <v>91</v>
      </c>
      <c r="B264">
        <v>12</v>
      </c>
      <c r="C264">
        <v>0.1</v>
      </c>
      <c r="D264" t="s">
        <v>16</v>
      </c>
      <c r="E264">
        <v>1</v>
      </c>
      <c r="F264">
        <v>180</v>
      </c>
      <c r="G264">
        <v>3759</v>
      </c>
      <c r="H264">
        <v>350</v>
      </c>
      <c r="I264">
        <v>1334</v>
      </c>
      <c r="J264">
        <v>0.17612524461839499</v>
      </c>
      <c r="K264">
        <v>0.11889035667106999</v>
      </c>
      <c r="L264">
        <v>8.5178875638841495E-2</v>
      </c>
      <c r="M264">
        <v>0.339622641509433</v>
      </c>
      <c r="N264">
        <v>0.11889035667106999</v>
      </c>
      <c r="O264">
        <v>0.660377358490566</v>
      </c>
      <c r="P264">
        <v>0.700515738929397</v>
      </c>
    </row>
    <row r="265" spans="1:16" x14ac:dyDescent="0.25">
      <c r="A265">
        <v>91</v>
      </c>
      <c r="B265">
        <v>12</v>
      </c>
      <c r="C265">
        <v>0.1</v>
      </c>
      <c r="D265" t="s">
        <v>16</v>
      </c>
      <c r="E265">
        <v>1</v>
      </c>
      <c r="F265">
        <v>165</v>
      </c>
      <c r="G265">
        <v>3699</v>
      </c>
      <c r="H265">
        <v>410</v>
      </c>
      <c r="I265">
        <v>1349</v>
      </c>
      <c r="J265">
        <v>0.15797032072761999</v>
      </c>
      <c r="K265">
        <v>0.10898282694847999</v>
      </c>
      <c r="L265">
        <v>9.9780968605500106E-2</v>
      </c>
      <c r="M265">
        <v>0.28695652173913</v>
      </c>
      <c r="N265">
        <v>0.10898282694847999</v>
      </c>
      <c r="O265">
        <v>0.713043478260869</v>
      </c>
      <c r="P265">
        <v>0.68717766316912599</v>
      </c>
    </row>
    <row r="266" spans="1:16" x14ac:dyDescent="0.25">
      <c r="A266">
        <v>91</v>
      </c>
      <c r="B266">
        <v>12</v>
      </c>
      <c r="C266">
        <v>0.1</v>
      </c>
      <c r="D266" t="s">
        <v>17</v>
      </c>
      <c r="E266">
        <v>0.33333333333333298</v>
      </c>
      <c r="F266">
        <v>1</v>
      </c>
      <c r="G266">
        <v>4109</v>
      </c>
      <c r="H266">
        <v>0</v>
      </c>
      <c r="I266">
        <v>1513</v>
      </c>
      <c r="J266">
        <v>1.3201320132013199E-3</v>
      </c>
      <c r="K266" s="1">
        <v>660501981505.94397</v>
      </c>
      <c r="L266">
        <v>0</v>
      </c>
      <c r="M266">
        <v>1</v>
      </c>
      <c r="N266" s="1">
        <v>660501981505.94397</v>
      </c>
      <c r="O266">
        <v>0</v>
      </c>
      <c r="P266">
        <v>0.73092655166281295</v>
      </c>
    </row>
    <row r="267" spans="1:16" x14ac:dyDescent="0.25">
      <c r="A267">
        <v>92</v>
      </c>
      <c r="B267">
        <v>12</v>
      </c>
      <c r="C267">
        <v>0.2</v>
      </c>
      <c r="D267" t="s">
        <v>16</v>
      </c>
      <c r="E267">
        <v>1</v>
      </c>
      <c r="F267">
        <v>225</v>
      </c>
      <c r="G267">
        <v>3670</v>
      </c>
      <c r="H267">
        <v>439</v>
      </c>
      <c r="I267">
        <v>1289</v>
      </c>
      <c r="J267">
        <v>0.206611570247933</v>
      </c>
      <c r="K267">
        <v>0.148612945838837</v>
      </c>
      <c r="L267">
        <v>0.106838646872718</v>
      </c>
      <c r="M267">
        <v>0.33885542168674698</v>
      </c>
      <c r="N267">
        <v>0.148612945838837</v>
      </c>
      <c r="O267">
        <v>0.66114457831325302</v>
      </c>
      <c r="P267">
        <v>0.69269073448337104</v>
      </c>
    </row>
    <row r="268" spans="1:16" x14ac:dyDescent="0.25">
      <c r="A268">
        <v>92</v>
      </c>
      <c r="B268">
        <v>12</v>
      </c>
      <c r="C268">
        <v>0.2</v>
      </c>
      <c r="D268" t="s">
        <v>16</v>
      </c>
      <c r="E268">
        <v>1</v>
      </c>
      <c r="F268">
        <v>219</v>
      </c>
      <c r="G268">
        <v>3673</v>
      </c>
      <c r="H268">
        <v>436</v>
      </c>
      <c r="I268">
        <v>1295</v>
      </c>
      <c r="J268">
        <v>0.201936376210235</v>
      </c>
      <c r="K268">
        <v>0.144649933949801</v>
      </c>
      <c r="L268">
        <v>0.106108542224385</v>
      </c>
      <c r="M268">
        <v>0.33435114503816699</v>
      </c>
      <c r="N268">
        <v>0.144649933949801</v>
      </c>
      <c r="O268">
        <v>0.66564885496183201</v>
      </c>
      <c r="P268">
        <v>0.69215721145296105</v>
      </c>
    </row>
    <row r="269" spans="1:16" x14ac:dyDescent="0.25">
      <c r="A269">
        <v>92</v>
      </c>
      <c r="B269">
        <v>12</v>
      </c>
      <c r="C269">
        <v>0.2</v>
      </c>
      <c r="D269" t="s">
        <v>17</v>
      </c>
      <c r="E269">
        <v>0.25</v>
      </c>
      <c r="F269">
        <v>2</v>
      </c>
      <c r="G269">
        <v>4105</v>
      </c>
      <c r="H269">
        <v>4</v>
      </c>
      <c r="I269">
        <v>1512</v>
      </c>
      <c r="J269">
        <v>2.6315789473684201E-3</v>
      </c>
      <c r="K269">
        <v>1.3210039630118799E-3</v>
      </c>
      <c r="L269" s="1">
        <v>973472864443.90295</v>
      </c>
      <c r="M269">
        <v>0.33333333333333298</v>
      </c>
      <c r="N269">
        <v>1.3210039630118799E-3</v>
      </c>
      <c r="O269">
        <v>0.66666666666666596</v>
      </c>
      <c r="P269">
        <v>0.73039302863240196</v>
      </c>
    </row>
    <row r="270" spans="1:16" x14ac:dyDescent="0.25">
      <c r="A270">
        <v>93</v>
      </c>
      <c r="B270">
        <v>12</v>
      </c>
      <c r="C270">
        <v>0.3</v>
      </c>
      <c r="D270" t="s">
        <v>16</v>
      </c>
      <c r="E270">
        <v>1</v>
      </c>
      <c r="F270">
        <v>216</v>
      </c>
      <c r="G270">
        <v>3687</v>
      </c>
      <c r="H270">
        <v>422</v>
      </c>
      <c r="I270">
        <v>1298</v>
      </c>
      <c r="J270">
        <v>0.200743494423791</v>
      </c>
      <c r="K270">
        <v>0.14266842800528401</v>
      </c>
      <c r="L270">
        <v>0.102701387198831</v>
      </c>
      <c r="M270">
        <v>0.33855799373040701</v>
      </c>
      <c r="N270">
        <v>0.14266842800528401</v>
      </c>
      <c r="O270">
        <v>0.66144200626959204</v>
      </c>
      <c r="P270">
        <v>0.69411346256446704</v>
      </c>
    </row>
    <row r="271" spans="1:16" x14ac:dyDescent="0.25">
      <c r="A271">
        <v>93</v>
      </c>
      <c r="B271">
        <v>12</v>
      </c>
      <c r="C271">
        <v>0.3</v>
      </c>
      <c r="D271" t="s">
        <v>16</v>
      </c>
      <c r="E271">
        <v>1</v>
      </c>
      <c r="F271">
        <v>245</v>
      </c>
      <c r="G271">
        <v>3682</v>
      </c>
      <c r="H271">
        <v>427</v>
      </c>
      <c r="I271">
        <v>1269</v>
      </c>
      <c r="J271">
        <v>0.22415370539798701</v>
      </c>
      <c r="K271">
        <v>0.16182298546895599</v>
      </c>
      <c r="L271">
        <v>0.103918228279386</v>
      </c>
      <c r="M271">
        <v>0.36458333333333298</v>
      </c>
      <c r="N271">
        <v>0.16182298546895599</v>
      </c>
      <c r="O271">
        <v>0.63541666666666596</v>
      </c>
      <c r="P271">
        <v>0.69838164680775305</v>
      </c>
    </row>
    <row r="272" spans="1:16" x14ac:dyDescent="0.25">
      <c r="A272">
        <v>93</v>
      </c>
      <c r="B272">
        <v>12</v>
      </c>
      <c r="C272">
        <v>0.3</v>
      </c>
      <c r="D272" t="s">
        <v>17</v>
      </c>
      <c r="E272">
        <v>0.33333333333333298</v>
      </c>
      <c r="F272">
        <v>8</v>
      </c>
      <c r="G272">
        <v>4109</v>
      </c>
      <c r="H272">
        <v>0</v>
      </c>
      <c r="I272">
        <v>1506</v>
      </c>
      <c r="J272">
        <v>1.05124835742444E-2</v>
      </c>
      <c r="K272">
        <v>5.2840158520475501E-3</v>
      </c>
      <c r="L272">
        <v>0</v>
      </c>
      <c r="M272">
        <v>1</v>
      </c>
      <c r="N272">
        <v>5.2840158520475501E-3</v>
      </c>
      <c r="O272">
        <v>0</v>
      </c>
      <c r="P272">
        <v>0.732171438733772</v>
      </c>
    </row>
    <row r="273" spans="1:16" x14ac:dyDescent="0.25">
      <c r="A273">
        <v>94</v>
      </c>
      <c r="B273">
        <v>12</v>
      </c>
      <c r="C273">
        <v>0.4</v>
      </c>
      <c r="D273" t="s">
        <v>16</v>
      </c>
      <c r="E273">
        <v>1</v>
      </c>
      <c r="F273">
        <v>202</v>
      </c>
      <c r="G273">
        <v>3719</v>
      </c>
      <c r="H273">
        <v>390</v>
      </c>
      <c r="I273">
        <v>1312</v>
      </c>
      <c r="J273">
        <v>0.191832858499525</v>
      </c>
      <c r="K273">
        <v>0.13342140026419999</v>
      </c>
      <c r="L273">
        <v>9.4913604283280606E-2</v>
      </c>
      <c r="M273">
        <v>0.34121621621621601</v>
      </c>
      <c r="N273">
        <v>0.13342140026419999</v>
      </c>
      <c r="O273">
        <v>0.65878378378378299</v>
      </c>
      <c r="P273">
        <v>0.69731460074693197</v>
      </c>
    </row>
    <row r="274" spans="1:16" x14ac:dyDescent="0.25">
      <c r="A274">
        <v>94</v>
      </c>
      <c r="B274">
        <v>12</v>
      </c>
      <c r="C274">
        <v>0.4</v>
      </c>
      <c r="D274" t="s">
        <v>16</v>
      </c>
      <c r="E274">
        <v>1</v>
      </c>
      <c r="F274">
        <v>201</v>
      </c>
      <c r="G274">
        <v>3729</v>
      </c>
      <c r="H274">
        <v>380</v>
      </c>
      <c r="I274">
        <v>1313</v>
      </c>
      <c r="J274">
        <v>0.19188544152744599</v>
      </c>
      <c r="K274">
        <v>0.132760898282694</v>
      </c>
      <c r="L274">
        <v>9.2479922122170793E-2</v>
      </c>
      <c r="M274">
        <v>0.34595524956970702</v>
      </c>
      <c r="N274">
        <v>0.132760898282694</v>
      </c>
      <c r="O274">
        <v>0.65404475043029198</v>
      </c>
      <c r="P274">
        <v>0.69891516983816404</v>
      </c>
    </row>
    <row r="275" spans="1:16" x14ac:dyDescent="0.25">
      <c r="A275">
        <v>94</v>
      </c>
      <c r="B275">
        <v>12</v>
      </c>
      <c r="C275">
        <v>0.4</v>
      </c>
      <c r="D275" t="s">
        <v>17</v>
      </c>
      <c r="E275">
        <v>0.5</v>
      </c>
      <c r="F275">
        <v>9</v>
      </c>
      <c r="G275">
        <v>4088</v>
      </c>
      <c r="H275">
        <v>21</v>
      </c>
      <c r="I275">
        <v>1505</v>
      </c>
      <c r="J275">
        <v>1.16580310880829E-2</v>
      </c>
      <c r="K275">
        <v>5.9445178335535004E-3</v>
      </c>
      <c r="L275">
        <v>5.1107325383304902E-3</v>
      </c>
      <c r="M275">
        <v>0.3</v>
      </c>
      <c r="N275">
        <v>5.9445178335535004E-3</v>
      </c>
      <c r="O275">
        <v>0.7</v>
      </c>
      <c r="P275">
        <v>0.72861461853103304</v>
      </c>
    </row>
    <row r="276" spans="1:16" x14ac:dyDescent="0.25">
      <c r="A276">
        <v>95</v>
      </c>
      <c r="B276">
        <v>12</v>
      </c>
      <c r="C276">
        <v>0.5</v>
      </c>
      <c r="D276" t="s">
        <v>16</v>
      </c>
      <c r="E276">
        <v>1</v>
      </c>
      <c r="F276">
        <v>187</v>
      </c>
      <c r="G276">
        <v>3742</v>
      </c>
      <c r="H276">
        <v>367</v>
      </c>
      <c r="I276">
        <v>1327</v>
      </c>
      <c r="J276">
        <v>0.180851063829787</v>
      </c>
      <c r="K276">
        <v>0.123513870541611</v>
      </c>
      <c r="L276">
        <v>8.9316135312728098E-2</v>
      </c>
      <c r="M276">
        <v>0.33754512635379003</v>
      </c>
      <c r="N276">
        <v>0.123513870541611</v>
      </c>
      <c r="O276">
        <v>0.66245487364620903</v>
      </c>
      <c r="P276">
        <v>0.69873732882802697</v>
      </c>
    </row>
    <row r="277" spans="1:16" x14ac:dyDescent="0.25">
      <c r="A277">
        <v>95</v>
      </c>
      <c r="B277">
        <v>12</v>
      </c>
      <c r="C277">
        <v>0.5</v>
      </c>
      <c r="D277" t="s">
        <v>16</v>
      </c>
      <c r="E277">
        <v>1</v>
      </c>
      <c r="F277">
        <v>190</v>
      </c>
      <c r="G277">
        <v>3779</v>
      </c>
      <c r="H277">
        <v>330</v>
      </c>
      <c r="I277">
        <v>1324</v>
      </c>
      <c r="J277">
        <v>0.186823992133726</v>
      </c>
      <c r="K277">
        <v>0.12549537648612899</v>
      </c>
      <c r="L277">
        <v>8.0311511316621995E-2</v>
      </c>
      <c r="M277">
        <v>0.36538461538461497</v>
      </c>
      <c r="N277">
        <v>0.12549537648612899</v>
      </c>
      <c r="O277">
        <v>0.63461538461538403</v>
      </c>
      <c r="P277">
        <v>0.70585096923350499</v>
      </c>
    </row>
    <row r="278" spans="1:16" x14ac:dyDescent="0.25">
      <c r="A278">
        <v>95</v>
      </c>
      <c r="B278">
        <v>12</v>
      </c>
      <c r="C278">
        <v>0.5</v>
      </c>
      <c r="D278" t="s">
        <v>17</v>
      </c>
      <c r="E278">
        <v>0.5</v>
      </c>
      <c r="F278">
        <v>11</v>
      </c>
      <c r="G278">
        <v>4090</v>
      </c>
      <c r="H278">
        <v>19</v>
      </c>
      <c r="I278">
        <v>1503</v>
      </c>
      <c r="J278">
        <v>1.4248704663212401E-2</v>
      </c>
      <c r="K278">
        <v>7.2655217965653896E-3</v>
      </c>
      <c r="L278">
        <v>4.6239961061085404E-3</v>
      </c>
      <c r="M278">
        <v>0.36666666666666597</v>
      </c>
      <c r="N278">
        <v>7.2655217965653896E-3</v>
      </c>
      <c r="O278">
        <v>0.63333333333333297</v>
      </c>
      <c r="P278">
        <v>0.72932598257158099</v>
      </c>
    </row>
    <row r="279" spans="1:16" x14ac:dyDescent="0.25">
      <c r="A279">
        <v>96</v>
      </c>
      <c r="B279">
        <v>12</v>
      </c>
      <c r="C279">
        <v>0.6</v>
      </c>
      <c r="D279" t="s">
        <v>16</v>
      </c>
      <c r="E279">
        <v>1</v>
      </c>
      <c r="F279">
        <v>158</v>
      </c>
      <c r="G279">
        <v>3792</v>
      </c>
      <c r="H279">
        <v>317</v>
      </c>
      <c r="I279">
        <v>1356</v>
      </c>
      <c r="J279">
        <v>0.15887380593262901</v>
      </c>
      <c r="K279">
        <v>0.104359313077939</v>
      </c>
      <c r="L279">
        <v>7.7147724507179299E-2</v>
      </c>
      <c r="M279">
        <v>0.332631578947368</v>
      </c>
      <c r="N279">
        <v>0.104359313077939</v>
      </c>
      <c r="O279">
        <v>0.66736842105263094</v>
      </c>
      <c r="P279">
        <v>0.70247199004090299</v>
      </c>
    </row>
    <row r="280" spans="1:16" x14ac:dyDescent="0.25">
      <c r="A280">
        <v>96</v>
      </c>
      <c r="B280">
        <v>12</v>
      </c>
      <c r="C280">
        <v>0.6</v>
      </c>
      <c r="D280" t="s">
        <v>16</v>
      </c>
      <c r="E280">
        <v>1</v>
      </c>
      <c r="F280">
        <v>157</v>
      </c>
      <c r="G280">
        <v>3821</v>
      </c>
      <c r="H280">
        <v>288</v>
      </c>
      <c r="I280">
        <v>1357</v>
      </c>
      <c r="J280">
        <v>0.16028586013272</v>
      </c>
      <c r="K280">
        <v>0.103698811096433</v>
      </c>
      <c r="L280">
        <v>7.0090046239960999E-2</v>
      </c>
      <c r="M280">
        <v>0.35280898876404398</v>
      </c>
      <c r="N280">
        <v>0.103698811096433</v>
      </c>
      <c r="O280">
        <v>0.64719101123595502</v>
      </c>
      <c r="P280">
        <v>0.70745153832473695</v>
      </c>
    </row>
    <row r="281" spans="1:16" x14ac:dyDescent="0.25">
      <c r="A281">
        <v>96</v>
      </c>
      <c r="B281">
        <v>12</v>
      </c>
      <c r="C281">
        <v>0.6</v>
      </c>
      <c r="D281" t="s">
        <v>17</v>
      </c>
      <c r="E281">
        <v>0.5</v>
      </c>
      <c r="F281">
        <v>3</v>
      </c>
      <c r="G281">
        <v>4093</v>
      </c>
      <c r="H281">
        <v>16</v>
      </c>
      <c r="I281">
        <v>1511</v>
      </c>
      <c r="J281">
        <v>3.9138943248532201E-3</v>
      </c>
      <c r="K281">
        <v>1.98150594451783E-3</v>
      </c>
      <c r="L281">
        <v>3.89389145777561E-3</v>
      </c>
      <c r="M281">
        <v>0.157894736842105</v>
      </c>
      <c r="N281">
        <v>1.98150594451783E-3</v>
      </c>
      <c r="O281">
        <v>0.84210526315789402</v>
      </c>
      <c r="P281">
        <v>0.72843677752089597</v>
      </c>
    </row>
    <row r="282" spans="1:16" x14ac:dyDescent="0.25">
      <c r="A282">
        <v>97</v>
      </c>
      <c r="B282">
        <v>12</v>
      </c>
      <c r="C282">
        <v>0.7</v>
      </c>
      <c r="D282" t="s">
        <v>16</v>
      </c>
      <c r="E282">
        <v>1</v>
      </c>
      <c r="F282">
        <v>137</v>
      </c>
      <c r="G282">
        <v>3897</v>
      </c>
      <c r="H282">
        <v>212</v>
      </c>
      <c r="I282">
        <v>1377</v>
      </c>
      <c r="J282">
        <v>0.14707461084272599</v>
      </c>
      <c r="K282">
        <v>9.0488771466314399E-2</v>
      </c>
      <c r="L282">
        <v>5.1594061815526802E-2</v>
      </c>
      <c r="M282">
        <v>0.39255014326647503</v>
      </c>
      <c r="N282">
        <v>9.0488771466314399E-2</v>
      </c>
      <c r="O282">
        <v>0.60744985673352403</v>
      </c>
      <c r="P282">
        <v>0.71741063489240597</v>
      </c>
    </row>
    <row r="283" spans="1:16" x14ac:dyDescent="0.25">
      <c r="A283">
        <v>97</v>
      </c>
      <c r="B283">
        <v>12</v>
      </c>
      <c r="C283">
        <v>0.7</v>
      </c>
      <c r="D283" t="s">
        <v>16</v>
      </c>
      <c r="E283">
        <v>1</v>
      </c>
      <c r="F283">
        <v>116</v>
      </c>
      <c r="G283">
        <v>3840</v>
      </c>
      <c r="H283">
        <v>269</v>
      </c>
      <c r="I283">
        <v>1398</v>
      </c>
      <c r="J283">
        <v>0.122169562927856</v>
      </c>
      <c r="K283">
        <v>7.6618229854689496E-2</v>
      </c>
      <c r="L283">
        <v>6.5466050133852496E-2</v>
      </c>
      <c r="M283">
        <v>0.30129870129870101</v>
      </c>
      <c r="N283">
        <v>7.6618229854689496E-2</v>
      </c>
      <c r="O283">
        <v>0.69870129870129805</v>
      </c>
      <c r="P283">
        <v>0.70353903610172497</v>
      </c>
    </row>
    <row r="284" spans="1:16" x14ac:dyDescent="0.25">
      <c r="A284">
        <v>97</v>
      </c>
      <c r="B284">
        <v>12</v>
      </c>
      <c r="C284">
        <v>0.7</v>
      </c>
      <c r="D284" t="s">
        <v>17</v>
      </c>
      <c r="E284">
        <v>0.5</v>
      </c>
      <c r="F284">
        <v>9</v>
      </c>
      <c r="G284">
        <v>4094</v>
      </c>
      <c r="H284">
        <v>15</v>
      </c>
      <c r="I284">
        <v>1505</v>
      </c>
      <c r="J284">
        <v>1.17035110533159E-2</v>
      </c>
      <c r="K284">
        <v>5.9445178335535004E-3</v>
      </c>
      <c r="L284">
        <v>3.6505232416646298E-3</v>
      </c>
      <c r="M284">
        <v>0.375</v>
      </c>
      <c r="N284">
        <v>5.9445178335535004E-3</v>
      </c>
      <c r="O284">
        <v>0.625</v>
      </c>
      <c r="P284">
        <v>0.72968166459185402</v>
      </c>
    </row>
    <row r="285" spans="1:16" x14ac:dyDescent="0.25">
      <c r="A285">
        <v>98</v>
      </c>
      <c r="B285">
        <v>12</v>
      </c>
      <c r="C285">
        <v>0.8</v>
      </c>
      <c r="D285" t="s">
        <v>16</v>
      </c>
      <c r="E285">
        <v>1</v>
      </c>
      <c r="F285">
        <v>117</v>
      </c>
      <c r="G285">
        <v>3889</v>
      </c>
      <c r="H285">
        <v>220</v>
      </c>
      <c r="I285">
        <v>1397</v>
      </c>
      <c r="J285">
        <v>0.126418152350081</v>
      </c>
      <c r="K285">
        <v>7.7278731836195505E-2</v>
      </c>
      <c r="L285">
        <v>5.3541007544414702E-2</v>
      </c>
      <c r="M285">
        <v>0.34718100890207698</v>
      </c>
      <c r="N285">
        <v>7.7278731836195505E-2</v>
      </c>
      <c r="O285">
        <v>0.65281899109792196</v>
      </c>
      <c r="P285">
        <v>0.71243108660857102</v>
      </c>
    </row>
    <row r="286" spans="1:16" x14ac:dyDescent="0.25">
      <c r="A286">
        <v>98</v>
      </c>
      <c r="B286">
        <v>12</v>
      </c>
      <c r="C286">
        <v>0.8</v>
      </c>
      <c r="D286" t="s">
        <v>16</v>
      </c>
      <c r="E286">
        <v>1</v>
      </c>
      <c r="F286">
        <v>103</v>
      </c>
      <c r="G286">
        <v>3934</v>
      </c>
      <c r="H286">
        <v>175</v>
      </c>
      <c r="I286">
        <v>1411</v>
      </c>
      <c r="J286">
        <v>0.114955357142857</v>
      </c>
      <c r="K286">
        <v>6.8031704095112194E-2</v>
      </c>
      <c r="L286">
        <v>4.2589437819420699E-2</v>
      </c>
      <c r="M286">
        <v>0.37050359712230202</v>
      </c>
      <c r="N286">
        <v>6.8031704095112194E-2</v>
      </c>
      <c r="O286">
        <v>0.62949640287769704</v>
      </c>
      <c r="P286">
        <v>0.71794415792281696</v>
      </c>
    </row>
    <row r="287" spans="1:16" x14ac:dyDescent="0.25">
      <c r="A287">
        <v>98</v>
      </c>
      <c r="B287">
        <v>12</v>
      </c>
      <c r="C287">
        <v>0.8</v>
      </c>
      <c r="D287" t="s">
        <v>17</v>
      </c>
      <c r="E287">
        <v>0.5</v>
      </c>
      <c r="F287">
        <v>9</v>
      </c>
      <c r="G287">
        <v>4082</v>
      </c>
      <c r="H287">
        <v>27</v>
      </c>
      <c r="I287">
        <v>1505</v>
      </c>
      <c r="J287">
        <v>1.16129032258064E-2</v>
      </c>
      <c r="K287">
        <v>5.9445178335535004E-3</v>
      </c>
      <c r="L287">
        <v>6.5709418349963397E-3</v>
      </c>
      <c r="M287">
        <v>0.25</v>
      </c>
      <c r="N287">
        <v>5.9445178335535004E-3</v>
      </c>
      <c r="O287">
        <v>0.75</v>
      </c>
      <c r="P287">
        <v>0.72754757247021096</v>
      </c>
    </row>
    <row r="288" spans="1:16" x14ac:dyDescent="0.25">
      <c r="A288">
        <v>99</v>
      </c>
      <c r="B288">
        <v>12</v>
      </c>
      <c r="C288">
        <v>0.9</v>
      </c>
      <c r="D288" t="s">
        <v>16</v>
      </c>
      <c r="E288">
        <v>1</v>
      </c>
      <c r="F288">
        <v>102</v>
      </c>
      <c r="G288">
        <v>3891</v>
      </c>
      <c r="H288">
        <v>218</v>
      </c>
      <c r="I288">
        <v>1412</v>
      </c>
      <c r="J288">
        <v>0.11123227917120999</v>
      </c>
      <c r="K288">
        <v>6.7371202113606296E-2</v>
      </c>
      <c r="L288">
        <v>5.30542711121927E-2</v>
      </c>
      <c r="M288">
        <v>0.31874999999999998</v>
      </c>
      <c r="N288">
        <v>6.7371202113606296E-2</v>
      </c>
      <c r="O288">
        <v>0.68125000000000002</v>
      </c>
      <c r="P288">
        <v>0.710119153476791</v>
      </c>
    </row>
    <row r="289" spans="1:16" x14ac:dyDescent="0.25">
      <c r="A289">
        <v>99</v>
      </c>
      <c r="B289">
        <v>12</v>
      </c>
      <c r="C289">
        <v>0.9</v>
      </c>
      <c r="D289" t="s">
        <v>16</v>
      </c>
      <c r="E289">
        <v>1</v>
      </c>
      <c r="F289">
        <v>145</v>
      </c>
      <c r="G289">
        <v>3872</v>
      </c>
      <c r="H289">
        <v>237</v>
      </c>
      <c r="I289">
        <v>1369</v>
      </c>
      <c r="J289">
        <v>0.15295358649789001</v>
      </c>
      <c r="K289">
        <v>9.5772787318361904E-2</v>
      </c>
      <c r="L289">
        <v>5.7678267218301202E-2</v>
      </c>
      <c r="M289">
        <v>0.37958115183246</v>
      </c>
      <c r="N289">
        <v>9.5772787318361904E-2</v>
      </c>
      <c r="O289">
        <v>0.62041884816753901</v>
      </c>
      <c r="P289">
        <v>0.71438733772007801</v>
      </c>
    </row>
    <row r="290" spans="1:16" x14ac:dyDescent="0.25">
      <c r="A290">
        <v>99</v>
      </c>
      <c r="B290">
        <v>12</v>
      </c>
      <c r="C290">
        <v>0.9</v>
      </c>
      <c r="D290" t="s">
        <v>17</v>
      </c>
      <c r="E290">
        <v>0.5</v>
      </c>
      <c r="F290">
        <v>10</v>
      </c>
      <c r="G290">
        <v>4097</v>
      </c>
      <c r="H290">
        <v>12</v>
      </c>
      <c r="I290">
        <v>1504</v>
      </c>
      <c r="J290">
        <v>1.3020833333333299E-2</v>
      </c>
      <c r="K290">
        <v>6.6050198150594402E-3</v>
      </c>
      <c r="L290">
        <v>2.9204185933317099E-3</v>
      </c>
      <c r="M290">
        <v>0.45454545454545398</v>
      </c>
      <c r="N290">
        <v>6.6050198150594402E-3</v>
      </c>
      <c r="O290">
        <v>0.54545454545454497</v>
      </c>
      <c r="P290">
        <v>0.73039302863240196</v>
      </c>
    </row>
    <row r="291" spans="1:16" x14ac:dyDescent="0.25">
      <c r="A291">
        <v>100</v>
      </c>
      <c r="B291">
        <v>13</v>
      </c>
      <c r="C291">
        <v>0.1</v>
      </c>
      <c r="D291" t="s">
        <v>16</v>
      </c>
      <c r="E291">
        <v>1</v>
      </c>
      <c r="F291">
        <v>175</v>
      </c>
      <c r="G291">
        <v>3786</v>
      </c>
      <c r="H291">
        <v>323</v>
      </c>
      <c r="I291">
        <v>1339</v>
      </c>
      <c r="J291">
        <v>0.17395626242544701</v>
      </c>
      <c r="K291">
        <v>0.11558784676354</v>
      </c>
      <c r="L291">
        <v>7.8607933803845204E-2</v>
      </c>
      <c r="M291">
        <v>0.35140562248995899</v>
      </c>
      <c r="N291">
        <v>0.11558784676354</v>
      </c>
      <c r="O291">
        <v>0.64859437751004001</v>
      </c>
      <c r="P291">
        <v>0.70442824115240898</v>
      </c>
    </row>
    <row r="292" spans="1:16" x14ac:dyDescent="0.25">
      <c r="A292">
        <v>100</v>
      </c>
      <c r="B292">
        <v>13</v>
      </c>
      <c r="C292">
        <v>0.1</v>
      </c>
      <c r="D292" t="s">
        <v>16</v>
      </c>
      <c r="E292">
        <v>1</v>
      </c>
      <c r="F292">
        <v>176</v>
      </c>
      <c r="G292">
        <v>3770</v>
      </c>
      <c r="H292">
        <v>339</v>
      </c>
      <c r="I292">
        <v>1338</v>
      </c>
      <c r="J292">
        <v>0.17348447511089199</v>
      </c>
      <c r="K292">
        <v>0.116248348745046</v>
      </c>
      <c r="L292">
        <v>8.2501825261620795E-2</v>
      </c>
      <c r="M292">
        <v>0.34174757281553397</v>
      </c>
      <c r="N292">
        <v>0.116248348745046</v>
      </c>
      <c r="O292">
        <v>0.65825242718446597</v>
      </c>
      <c r="P292">
        <v>0.70176062600035505</v>
      </c>
    </row>
    <row r="293" spans="1:16" x14ac:dyDescent="0.25">
      <c r="A293">
        <v>100</v>
      </c>
      <c r="B293">
        <v>13</v>
      </c>
      <c r="C293">
        <v>0.1</v>
      </c>
      <c r="D293" t="s">
        <v>17</v>
      </c>
      <c r="E293">
        <v>0.14285714285714199</v>
      </c>
      <c r="F293">
        <v>1</v>
      </c>
      <c r="G293">
        <v>4108</v>
      </c>
      <c r="H293">
        <v>1</v>
      </c>
      <c r="I293">
        <v>1513</v>
      </c>
      <c r="J293">
        <v>1.3192612137203101E-3</v>
      </c>
      <c r="K293" s="1">
        <v>660501981505.94397</v>
      </c>
      <c r="L293" s="1">
        <v>243368216110.97501</v>
      </c>
      <c r="M293">
        <v>0.5</v>
      </c>
      <c r="N293" s="1">
        <v>660501981505.94397</v>
      </c>
      <c r="O293">
        <v>0.5</v>
      </c>
      <c r="P293">
        <v>0.73074871065267599</v>
      </c>
    </row>
    <row r="294" spans="1:16" x14ac:dyDescent="0.25">
      <c r="A294">
        <v>101</v>
      </c>
      <c r="B294">
        <v>13</v>
      </c>
      <c r="C294">
        <v>0.2</v>
      </c>
      <c r="D294" t="s">
        <v>16</v>
      </c>
      <c r="E294">
        <v>1</v>
      </c>
      <c r="F294">
        <v>270</v>
      </c>
      <c r="G294">
        <v>3656</v>
      </c>
      <c r="H294">
        <v>453</v>
      </c>
      <c r="I294">
        <v>1244</v>
      </c>
      <c r="J294">
        <v>0.24139472507822901</v>
      </c>
      <c r="K294">
        <v>0.17833553500660501</v>
      </c>
      <c r="L294">
        <v>0.110245801898272</v>
      </c>
      <c r="M294">
        <v>0.37344398340248902</v>
      </c>
      <c r="N294">
        <v>0.17833553500660501</v>
      </c>
      <c r="O294">
        <v>0.62655601659751003</v>
      </c>
      <c r="P294">
        <v>0.69820380579761698</v>
      </c>
    </row>
    <row r="295" spans="1:16" x14ac:dyDescent="0.25">
      <c r="A295">
        <v>101</v>
      </c>
      <c r="B295">
        <v>13</v>
      </c>
      <c r="C295">
        <v>0.2</v>
      </c>
      <c r="D295" t="s">
        <v>16</v>
      </c>
      <c r="E295">
        <v>1</v>
      </c>
      <c r="F295">
        <v>222</v>
      </c>
      <c r="G295">
        <v>3680</v>
      </c>
      <c r="H295">
        <v>429</v>
      </c>
      <c r="I295">
        <v>1292</v>
      </c>
      <c r="J295">
        <v>0.205080831408776</v>
      </c>
      <c r="K295">
        <v>0.14663143989431901</v>
      </c>
      <c r="L295">
        <v>0.104404964711608</v>
      </c>
      <c r="M295">
        <v>0.34101382488479198</v>
      </c>
      <c r="N295">
        <v>0.14663143989431901</v>
      </c>
      <c r="O295">
        <v>0.65898617511520696</v>
      </c>
      <c r="P295">
        <v>0.69393562155432997</v>
      </c>
    </row>
    <row r="296" spans="1:16" x14ac:dyDescent="0.25">
      <c r="A296">
        <v>101</v>
      </c>
      <c r="B296">
        <v>13</v>
      </c>
      <c r="C296">
        <v>0.2</v>
      </c>
      <c r="D296" t="s">
        <v>17</v>
      </c>
      <c r="E296">
        <v>0.2</v>
      </c>
      <c r="F296">
        <v>1</v>
      </c>
      <c r="G296">
        <v>4107</v>
      </c>
      <c r="H296">
        <v>2</v>
      </c>
      <c r="I296">
        <v>1513</v>
      </c>
      <c r="J296">
        <v>1.3183915622939999E-3</v>
      </c>
      <c r="K296" s="1">
        <v>660501981505.94397</v>
      </c>
      <c r="L296" s="1">
        <v>486736432221.95099</v>
      </c>
      <c r="M296">
        <v>0.33333333333333298</v>
      </c>
      <c r="N296" s="1">
        <v>660501981505.94397</v>
      </c>
      <c r="O296">
        <v>0.66666666666666596</v>
      </c>
      <c r="P296">
        <v>0.73057086964253903</v>
      </c>
    </row>
    <row r="297" spans="1:16" x14ac:dyDescent="0.25">
      <c r="A297">
        <v>102</v>
      </c>
      <c r="B297">
        <v>13</v>
      </c>
      <c r="C297">
        <v>0.3</v>
      </c>
      <c r="D297" t="s">
        <v>16</v>
      </c>
      <c r="E297">
        <v>1</v>
      </c>
      <c r="F297">
        <v>211</v>
      </c>
      <c r="G297">
        <v>3700</v>
      </c>
      <c r="H297">
        <v>409</v>
      </c>
      <c r="I297">
        <v>1303</v>
      </c>
      <c r="J297">
        <v>0.197750702905342</v>
      </c>
      <c r="K297">
        <v>0.139365918097754</v>
      </c>
      <c r="L297">
        <v>9.9537600389389094E-2</v>
      </c>
      <c r="M297">
        <v>0.34032258064516102</v>
      </c>
      <c r="N297">
        <v>0.139365918097754</v>
      </c>
      <c r="O297">
        <v>0.65967741935483803</v>
      </c>
      <c r="P297">
        <v>0.69553619064556205</v>
      </c>
    </row>
    <row r="298" spans="1:16" x14ac:dyDescent="0.25">
      <c r="A298">
        <v>102</v>
      </c>
      <c r="B298">
        <v>13</v>
      </c>
      <c r="C298">
        <v>0.3</v>
      </c>
      <c r="D298" t="s">
        <v>16</v>
      </c>
      <c r="E298">
        <v>1</v>
      </c>
      <c r="F298">
        <v>205</v>
      </c>
      <c r="G298">
        <v>3719</v>
      </c>
      <c r="H298">
        <v>390</v>
      </c>
      <c r="I298">
        <v>1309</v>
      </c>
      <c r="J298">
        <v>0.19440493124703601</v>
      </c>
      <c r="K298">
        <v>0.135402906208718</v>
      </c>
      <c r="L298">
        <v>9.4913604283280606E-2</v>
      </c>
      <c r="M298">
        <v>0.34453781512604997</v>
      </c>
      <c r="N298">
        <v>0.135402906208718</v>
      </c>
      <c r="O298">
        <v>0.65546218487394903</v>
      </c>
      <c r="P298">
        <v>0.69784812377734295</v>
      </c>
    </row>
    <row r="299" spans="1:16" x14ac:dyDescent="0.25">
      <c r="A299">
        <v>102</v>
      </c>
      <c r="B299">
        <v>13</v>
      </c>
      <c r="C299">
        <v>0.3</v>
      </c>
      <c r="D299" t="s">
        <v>17</v>
      </c>
      <c r="E299">
        <v>0.25</v>
      </c>
      <c r="F299">
        <v>11</v>
      </c>
      <c r="G299">
        <v>4099</v>
      </c>
      <c r="H299">
        <v>10</v>
      </c>
      <c r="I299">
        <v>1503</v>
      </c>
      <c r="J299">
        <v>1.43322475570032E-2</v>
      </c>
      <c r="K299">
        <v>7.2655217965653896E-3</v>
      </c>
      <c r="L299">
        <v>2.4336821611097501E-3</v>
      </c>
      <c r="M299">
        <v>0.52380952380952295</v>
      </c>
      <c r="N299">
        <v>7.2655217965653896E-3</v>
      </c>
      <c r="O299">
        <v>0.476190476190476</v>
      </c>
      <c r="P299">
        <v>0.73092655166281295</v>
      </c>
    </row>
    <row r="300" spans="1:16" x14ac:dyDescent="0.25">
      <c r="A300">
        <v>103</v>
      </c>
      <c r="B300">
        <v>13</v>
      </c>
      <c r="C300">
        <v>0.4</v>
      </c>
      <c r="D300" t="s">
        <v>16</v>
      </c>
      <c r="E300">
        <v>1</v>
      </c>
      <c r="F300">
        <v>197</v>
      </c>
      <c r="G300">
        <v>3741</v>
      </c>
      <c r="H300">
        <v>368</v>
      </c>
      <c r="I300">
        <v>1317</v>
      </c>
      <c r="J300">
        <v>0.189514189514189</v>
      </c>
      <c r="K300">
        <v>0.13011889035667101</v>
      </c>
      <c r="L300">
        <v>8.9559503528839096E-2</v>
      </c>
      <c r="M300">
        <v>0.34867256637168098</v>
      </c>
      <c r="N300">
        <v>0.13011889035667101</v>
      </c>
      <c r="O300">
        <v>0.65132743362831802</v>
      </c>
      <c r="P300">
        <v>0.70033789791926004</v>
      </c>
    </row>
    <row r="301" spans="1:16" x14ac:dyDescent="0.25">
      <c r="A301">
        <v>103</v>
      </c>
      <c r="B301">
        <v>13</v>
      </c>
      <c r="C301">
        <v>0.4</v>
      </c>
      <c r="D301" t="s">
        <v>16</v>
      </c>
      <c r="E301">
        <v>1</v>
      </c>
      <c r="F301">
        <v>198</v>
      </c>
      <c r="G301">
        <v>3735</v>
      </c>
      <c r="H301">
        <v>374</v>
      </c>
      <c r="I301">
        <v>1316</v>
      </c>
      <c r="J301">
        <v>0.189837008628954</v>
      </c>
      <c r="K301">
        <v>0.13077939233817701</v>
      </c>
      <c r="L301">
        <v>9.1019712825504903E-2</v>
      </c>
      <c r="M301">
        <v>0.34615384615384598</v>
      </c>
      <c r="N301">
        <v>0.13077939233817701</v>
      </c>
      <c r="O301">
        <v>0.65384615384615297</v>
      </c>
      <c r="P301">
        <v>0.69944869286857503</v>
      </c>
    </row>
    <row r="302" spans="1:16" x14ac:dyDescent="0.25">
      <c r="A302">
        <v>103</v>
      </c>
      <c r="B302">
        <v>13</v>
      </c>
      <c r="C302">
        <v>0.4</v>
      </c>
      <c r="D302" t="s">
        <v>17</v>
      </c>
      <c r="E302">
        <v>0.5</v>
      </c>
      <c r="F302">
        <v>8</v>
      </c>
      <c r="G302">
        <v>4091</v>
      </c>
      <c r="H302">
        <v>18</v>
      </c>
      <c r="I302">
        <v>1506</v>
      </c>
      <c r="J302">
        <v>1.0389610389610299E-2</v>
      </c>
      <c r="K302">
        <v>5.2840158520475501E-3</v>
      </c>
      <c r="L302">
        <v>4.3806278899975598E-3</v>
      </c>
      <c r="M302">
        <v>0.30769230769230699</v>
      </c>
      <c r="N302">
        <v>5.2840158520475501E-3</v>
      </c>
      <c r="O302">
        <v>0.69230769230769196</v>
      </c>
      <c r="P302">
        <v>0.72897030055130696</v>
      </c>
    </row>
    <row r="303" spans="1:16" x14ac:dyDescent="0.25">
      <c r="A303">
        <v>104</v>
      </c>
      <c r="B303">
        <v>13</v>
      </c>
      <c r="C303">
        <v>0.5</v>
      </c>
      <c r="D303" t="s">
        <v>16</v>
      </c>
      <c r="E303">
        <v>1</v>
      </c>
      <c r="F303">
        <v>161</v>
      </c>
      <c r="G303">
        <v>3766</v>
      </c>
      <c r="H303">
        <v>343</v>
      </c>
      <c r="I303">
        <v>1353</v>
      </c>
      <c r="J303">
        <v>0.15956392467789801</v>
      </c>
      <c r="K303">
        <v>0.106340819022457</v>
      </c>
      <c r="L303">
        <v>8.3475298126064704E-2</v>
      </c>
      <c r="M303">
        <v>0.31944444444444398</v>
      </c>
      <c r="N303">
        <v>0.106340819022457</v>
      </c>
      <c r="O303">
        <v>0.68055555555555503</v>
      </c>
      <c r="P303">
        <v>0.69838164680775305</v>
      </c>
    </row>
    <row r="304" spans="1:16" x14ac:dyDescent="0.25">
      <c r="A304">
        <v>104</v>
      </c>
      <c r="B304">
        <v>13</v>
      </c>
      <c r="C304">
        <v>0.5</v>
      </c>
      <c r="D304" t="s">
        <v>16</v>
      </c>
      <c r="E304">
        <v>1</v>
      </c>
      <c r="F304">
        <v>209</v>
      </c>
      <c r="G304">
        <v>3711</v>
      </c>
      <c r="H304">
        <v>398</v>
      </c>
      <c r="I304">
        <v>1305</v>
      </c>
      <c r="J304">
        <v>0.19707685054219701</v>
      </c>
      <c r="K304">
        <v>0.13804491413474199</v>
      </c>
      <c r="L304">
        <v>9.6860550012168395E-2</v>
      </c>
      <c r="M304">
        <v>0.34431630971993399</v>
      </c>
      <c r="N304">
        <v>0.13804491413474199</v>
      </c>
      <c r="O304">
        <v>0.65568369028006501</v>
      </c>
      <c r="P304">
        <v>0.69713675973679501</v>
      </c>
    </row>
    <row r="305" spans="1:16" x14ac:dyDescent="0.25">
      <c r="A305">
        <v>104</v>
      </c>
      <c r="B305">
        <v>13</v>
      </c>
      <c r="C305">
        <v>0.5</v>
      </c>
      <c r="D305" t="s">
        <v>17</v>
      </c>
      <c r="E305">
        <v>0.5</v>
      </c>
      <c r="F305">
        <v>5</v>
      </c>
      <c r="G305">
        <v>4098</v>
      </c>
      <c r="H305">
        <v>11</v>
      </c>
      <c r="I305">
        <v>1509</v>
      </c>
      <c r="J305">
        <v>6.5359477124183E-3</v>
      </c>
      <c r="K305">
        <v>3.3025099075297201E-3</v>
      </c>
      <c r="L305">
        <v>2.6770503772207302E-3</v>
      </c>
      <c r="M305">
        <v>0.3125</v>
      </c>
      <c r="N305">
        <v>3.3025099075297201E-3</v>
      </c>
      <c r="O305">
        <v>0.6875</v>
      </c>
      <c r="P305">
        <v>0.72968166459185402</v>
      </c>
    </row>
    <row r="306" spans="1:16" x14ac:dyDescent="0.25">
      <c r="A306">
        <v>105</v>
      </c>
      <c r="B306">
        <v>13</v>
      </c>
      <c r="C306">
        <v>0.6</v>
      </c>
      <c r="D306" t="s">
        <v>16</v>
      </c>
      <c r="E306">
        <v>1</v>
      </c>
      <c r="F306">
        <v>204</v>
      </c>
      <c r="G306">
        <v>3754</v>
      </c>
      <c r="H306">
        <v>355</v>
      </c>
      <c r="I306">
        <v>1310</v>
      </c>
      <c r="J306">
        <v>0.19681620839363201</v>
      </c>
      <c r="K306">
        <v>0.13474240422721201</v>
      </c>
      <c r="L306">
        <v>8.6395716719396401E-2</v>
      </c>
      <c r="M306">
        <v>0.36493738819320198</v>
      </c>
      <c r="N306">
        <v>0.13474240422721201</v>
      </c>
      <c r="O306">
        <v>0.63506261180679702</v>
      </c>
      <c r="P306">
        <v>0.703894718121998</v>
      </c>
    </row>
    <row r="307" spans="1:16" x14ac:dyDescent="0.25">
      <c r="A307">
        <v>105</v>
      </c>
      <c r="B307">
        <v>13</v>
      </c>
      <c r="C307">
        <v>0.6</v>
      </c>
      <c r="D307" t="s">
        <v>16</v>
      </c>
      <c r="E307">
        <v>1</v>
      </c>
      <c r="F307">
        <v>199</v>
      </c>
      <c r="G307">
        <v>3752</v>
      </c>
      <c r="H307">
        <v>357</v>
      </c>
      <c r="I307">
        <v>1315</v>
      </c>
      <c r="J307">
        <v>0.192270531400966</v>
      </c>
      <c r="K307">
        <v>0.131439894319682</v>
      </c>
      <c r="L307">
        <v>8.6882453151618397E-2</v>
      </c>
      <c r="M307">
        <v>0.35791366906474797</v>
      </c>
      <c r="N307">
        <v>0.131439894319682</v>
      </c>
      <c r="O307">
        <v>0.64208633093525103</v>
      </c>
      <c r="P307">
        <v>0.70264983105103995</v>
      </c>
    </row>
    <row r="308" spans="1:16" x14ac:dyDescent="0.25">
      <c r="A308">
        <v>105</v>
      </c>
      <c r="B308">
        <v>13</v>
      </c>
      <c r="C308">
        <v>0.6</v>
      </c>
      <c r="D308" t="s">
        <v>17</v>
      </c>
      <c r="E308">
        <v>0.5</v>
      </c>
      <c r="F308">
        <v>3</v>
      </c>
      <c r="G308">
        <v>4089</v>
      </c>
      <c r="H308">
        <v>20</v>
      </c>
      <c r="I308">
        <v>1511</v>
      </c>
      <c r="J308">
        <v>3.90370852309694E-3</v>
      </c>
      <c r="K308">
        <v>1.98150594451783E-3</v>
      </c>
      <c r="L308">
        <v>4.8673643222195096E-3</v>
      </c>
      <c r="M308">
        <v>0.13043478260869501</v>
      </c>
      <c r="N308">
        <v>1.98150594451783E-3</v>
      </c>
      <c r="O308">
        <v>0.86956521739130399</v>
      </c>
      <c r="P308">
        <v>0.72772541348034803</v>
      </c>
    </row>
    <row r="309" spans="1:16" x14ac:dyDescent="0.25">
      <c r="A309">
        <v>106</v>
      </c>
      <c r="B309">
        <v>13</v>
      </c>
      <c r="C309">
        <v>0.7</v>
      </c>
      <c r="D309" t="s">
        <v>16</v>
      </c>
      <c r="E309">
        <v>1</v>
      </c>
      <c r="F309">
        <v>146</v>
      </c>
      <c r="G309">
        <v>3827</v>
      </c>
      <c r="H309">
        <v>282</v>
      </c>
      <c r="I309">
        <v>1368</v>
      </c>
      <c r="J309">
        <v>0.15036045314109101</v>
      </c>
      <c r="K309">
        <v>9.64332892998679E-2</v>
      </c>
      <c r="L309">
        <v>6.8629836943295205E-2</v>
      </c>
      <c r="M309">
        <v>0.34112149532710201</v>
      </c>
      <c r="N309">
        <v>9.64332892998679E-2</v>
      </c>
      <c r="O309">
        <v>0.65887850467289699</v>
      </c>
      <c r="P309">
        <v>0.70656233327405304</v>
      </c>
    </row>
    <row r="310" spans="1:16" x14ac:dyDescent="0.25">
      <c r="A310">
        <v>106</v>
      </c>
      <c r="B310">
        <v>13</v>
      </c>
      <c r="C310">
        <v>0.7</v>
      </c>
      <c r="D310" t="s">
        <v>16</v>
      </c>
      <c r="E310">
        <v>1</v>
      </c>
      <c r="F310">
        <v>138</v>
      </c>
      <c r="G310">
        <v>3874</v>
      </c>
      <c r="H310">
        <v>235</v>
      </c>
      <c r="I310">
        <v>1376</v>
      </c>
      <c r="J310">
        <v>0.14626391096979299</v>
      </c>
      <c r="K310">
        <v>9.1149273447820298E-2</v>
      </c>
      <c r="L310">
        <v>5.7191530786079303E-2</v>
      </c>
      <c r="M310">
        <v>0.36997319034852499</v>
      </c>
      <c r="N310">
        <v>9.1149273447820298E-2</v>
      </c>
      <c r="O310">
        <v>0.63002680965147395</v>
      </c>
      <c r="P310">
        <v>0.71349813266939299</v>
      </c>
    </row>
    <row r="311" spans="1:16" x14ac:dyDescent="0.25">
      <c r="A311">
        <v>106</v>
      </c>
      <c r="B311">
        <v>13</v>
      </c>
      <c r="C311">
        <v>0.7</v>
      </c>
      <c r="D311" t="s">
        <v>17</v>
      </c>
      <c r="E311">
        <v>0.5</v>
      </c>
      <c r="F311">
        <v>2</v>
      </c>
      <c r="G311">
        <v>4098</v>
      </c>
      <c r="H311">
        <v>11</v>
      </c>
      <c r="I311">
        <v>1512</v>
      </c>
      <c r="J311">
        <v>2.61951538965291E-3</v>
      </c>
      <c r="K311">
        <v>1.3210039630118799E-3</v>
      </c>
      <c r="L311">
        <v>2.6770503772207302E-3</v>
      </c>
      <c r="M311">
        <v>0.15384615384615299</v>
      </c>
      <c r="N311">
        <v>1.3210039630118799E-3</v>
      </c>
      <c r="O311">
        <v>0.84615384615384603</v>
      </c>
      <c r="P311">
        <v>0.72914814156144403</v>
      </c>
    </row>
    <row r="312" spans="1:16" x14ac:dyDescent="0.25">
      <c r="A312">
        <v>107</v>
      </c>
      <c r="B312">
        <v>13</v>
      </c>
      <c r="C312">
        <v>0.8</v>
      </c>
      <c r="D312" t="s">
        <v>16</v>
      </c>
      <c r="E312">
        <v>1</v>
      </c>
      <c r="F312">
        <v>105</v>
      </c>
      <c r="G312">
        <v>3901</v>
      </c>
      <c r="H312">
        <v>208</v>
      </c>
      <c r="I312">
        <v>1409</v>
      </c>
      <c r="J312">
        <v>0.114942528735632</v>
      </c>
      <c r="K312">
        <v>6.9352708058124102E-2</v>
      </c>
      <c r="L312">
        <v>5.0620588951082901E-2</v>
      </c>
      <c r="M312">
        <v>0.33546325878594202</v>
      </c>
      <c r="N312">
        <v>6.9352708058124102E-2</v>
      </c>
      <c r="O312">
        <v>0.66453674121405704</v>
      </c>
      <c r="P312">
        <v>0.71243108660857102</v>
      </c>
    </row>
    <row r="313" spans="1:16" x14ac:dyDescent="0.25">
      <c r="A313">
        <v>107</v>
      </c>
      <c r="B313">
        <v>13</v>
      </c>
      <c r="C313">
        <v>0.8</v>
      </c>
      <c r="D313" t="s">
        <v>17</v>
      </c>
      <c r="E313">
        <v>0.5</v>
      </c>
      <c r="F313">
        <v>8</v>
      </c>
      <c r="G313">
        <v>4082</v>
      </c>
      <c r="H313">
        <v>27</v>
      </c>
      <c r="I313">
        <v>1506</v>
      </c>
      <c r="J313">
        <v>1.03292446739832E-2</v>
      </c>
      <c r="K313">
        <v>5.2840158520475501E-3</v>
      </c>
      <c r="L313">
        <v>6.5709418349963397E-3</v>
      </c>
      <c r="M313">
        <v>0.22857142857142801</v>
      </c>
      <c r="N313">
        <v>5.2840158520475501E-3</v>
      </c>
      <c r="O313">
        <v>0.77142857142857102</v>
      </c>
      <c r="P313">
        <v>0.727369731460074</v>
      </c>
    </row>
    <row r="314" spans="1:16" x14ac:dyDescent="0.25">
      <c r="A314">
        <v>108</v>
      </c>
      <c r="B314">
        <v>13</v>
      </c>
      <c r="C314">
        <v>0.9</v>
      </c>
      <c r="D314" t="s">
        <v>16</v>
      </c>
      <c r="E314">
        <v>1</v>
      </c>
      <c r="F314">
        <v>147</v>
      </c>
      <c r="G314">
        <v>3872</v>
      </c>
      <c r="H314">
        <v>237</v>
      </c>
      <c r="I314">
        <v>1367</v>
      </c>
      <c r="J314">
        <v>0.15489989462592199</v>
      </c>
      <c r="K314">
        <v>9.7093791281373798E-2</v>
      </c>
      <c r="L314">
        <v>5.7678267218301202E-2</v>
      </c>
      <c r="M314">
        <v>0.3828125</v>
      </c>
      <c r="N314">
        <v>9.7093791281373798E-2</v>
      </c>
      <c r="O314">
        <v>0.6171875</v>
      </c>
      <c r="P314">
        <v>0.71474301974035204</v>
      </c>
    </row>
    <row r="315" spans="1:16" x14ac:dyDescent="0.25">
      <c r="A315">
        <v>108</v>
      </c>
      <c r="B315">
        <v>13</v>
      </c>
      <c r="C315">
        <v>0.9</v>
      </c>
      <c r="D315" t="s">
        <v>16</v>
      </c>
      <c r="E315">
        <v>1</v>
      </c>
      <c r="F315">
        <v>133</v>
      </c>
      <c r="G315">
        <v>3879</v>
      </c>
      <c r="H315">
        <v>230</v>
      </c>
      <c r="I315">
        <v>1381</v>
      </c>
      <c r="J315">
        <v>0.14171550346297199</v>
      </c>
      <c r="K315">
        <v>8.7846763540290598E-2</v>
      </c>
      <c r="L315">
        <v>5.5974689705524397E-2</v>
      </c>
      <c r="M315">
        <v>0.36639118457300202</v>
      </c>
      <c r="N315">
        <v>8.7846763540290598E-2</v>
      </c>
      <c r="O315">
        <v>0.63360881542699699</v>
      </c>
      <c r="P315">
        <v>0.71349813266939299</v>
      </c>
    </row>
    <row r="316" spans="1:16" x14ac:dyDescent="0.25">
      <c r="A316">
        <v>108</v>
      </c>
      <c r="B316">
        <v>13</v>
      </c>
      <c r="C316">
        <v>0.9</v>
      </c>
      <c r="D316" t="s">
        <v>17</v>
      </c>
      <c r="E316">
        <v>0.5</v>
      </c>
      <c r="F316">
        <v>5</v>
      </c>
      <c r="G316">
        <v>4105</v>
      </c>
      <c r="H316">
        <v>4</v>
      </c>
      <c r="I316">
        <v>1509</v>
      </c>
      <c r="J316">
        <v>6.5659881812212698E-3</v>
      </c>
      <c r="K316">
        <v>3.3025099075297201E-3</v>
      </c>
      <c r="L316" s="1">
        <v>973472864443.90295</v>
      </c>
      <c r="M316">
        <v>0.55555555555555503</v>
      </c>
      <c r="N316">
        <v>3.3025099075297201E-3</v>
      </c>
      <c r="O316">
        <v>0.44444444444444398</v>
      </c>
      <c r="P316">
        <v>0.73092655166281295</v>
      </c>
    </row>
    <row r="317" spans="1:16" x14ac:dyDescent="0.25">
      <c r="A317">
        <v>109</v>
      </c>
      <c r="B317">
        <v>14</v>
      </c>
      <c r="C317">
        <v>0.1</v>
      </c>
      <c r="D317" t="s">
        <v>16</v>
      </c>
      <c r="E317">
        <v>1</v>
      </c>
      <c r="F317">
        <v>169</v>
      </c>
      <c r="G317">
        <v>3780</v>
      </c>
      <c r="H317">
        <v>329</v>
      </c>
      <c r="I317">
        <v>1345</v>
      </c>
      <c r="J317">
        <v>0.16799204771371701</v>
      </c>
      <c r="K317">
        <v>0.111624834874504</v>
      </c>
      <c r="L317">
        <v>8.0068143100510997E-2</v>
      </c>
      <c r="M317">
        <v>0.339357429718875</v>
      </c>
      <c r="N317">
        <v>0.111624834874504</v>
      </c>
      <c r="O317">
        <v>0.66064257028112405</v>
      </c>
      <c r="P317">
        <v>0.70229414903076604</v>
      </c>
    </row>
    <row r="318" spans="1:16" x14ac:dyDescent="0.25">
      <c r="A318">
        <v>109</v>
      </c>
      <c r="B318">
        <v>14</v>
      </c>
      <c r="C318">
        <v>0.1</v>
      </c>
      <c r="D318" t="s">
        <v>16</v>
      </c>
      <c r="E318">
        <v>1</v>
      </c>
      <c r="F318">
        <v>137</v>
      </c>
      <c r="G318">
        <v>3837</v>
      </c>
      <c r="H318">
        <v>272</v>
      </c>
      <c r="I318">
        <v>1377</v>
      </c>
      <c r="J318">
        <v>0.14248569942797701</v>
      </c>
      <c r="K318">
        <v>9.0488771466314399E-2</v>
      </c>
      <c r="L318">
        <v>6.6196154782185407E-2</v>
      </c>
      <c r="M318">
        <v>0.33496332518337402</v>
      </c>
      <c r="N318">
        <v>9.0488771466314399E-2</v>
      </c>
      <c r="O318">
        <v>0.66503667481662498</v>
      </c>
      <c r="P318">
        <v>0.706740174284189</v>
      </c>
    </row>
    <row r="319" spans="1:16" x14ac:dyDescent="0.25">
      <c r="A319">
        <v>109</v>
      </c>
      <c r="B319">
        <v>14</v>
      </c>
      <c r="C319">
        <v>0.1</v>
      </c>
      <c r="D319" t="s">
        <v>17</v>
      </c>
      <c r="E319">
        <v>0.18181818181818099</v>
      </c>
      <c r="F319">
        <v>0</v>
      </c>
      <c r="G319">
        <v>4107</v>
      </c>
      <c r="H319">
        <v>2</v>
      </c>
      <c r="I319">
        <v>1514</v>
      </c>
      <c r="J319">
        <v>0</v>
      </c>
      <c r="K319">
        <v>0</v>
      </c>
      <c r="L319" s="1">
        <v>486736432221.95099</v>
      </c>
      <c r="M319">
        <v>0</v>
      </c>
      <c r="N319">
        <v>0</v>
      </c>
      <c r="O319">
        <v>1</v>
      </c>
      <c r="P319">
        <v>0.73039302863240196</v>
      </c>
    </row>
    <row r="320" spans="1:16" x14ac:dyDescent="0.25">
      <c r="A320">
        <v>110</v>
      </c>
      <c r="B320">
        <v>14</v>
      </c>
      <c r="C320">
        <v>0.2</v>
      </c>
      <c r="D320" t="s">
        <v>16</v>
      </c>
      <c r="E320">
        <v>1</v>
      </c>
      <c r="F320">
        <v>215</v>
      </c>
      <c r="G320">
        <v>3733</v>
      </c>
      <c r="H320">
        <v>376</v>
      </c>
      <c r="I320">
        <v>1299</v>
      </c>
      <c r="J320">
        <v>0.20427553444180499</v>
      </c>
      <c r="K320">
        <v>0.14200792602377799</v>
      </c>
      <c r="L320">
        <v>9.1506449257726899E-2</v>
      </c>
      <c r="M320">
        <v>0.36379018612521102</v>
      </c>
      <c r="N320">
        <v>0.14200792602377799</v>
      </c>
      <c r="O320">
        <v>0.63620981387478803</v>
      </c>
      <c r="P320">
        <v>0.70211630802062897</v>
      </c>
    </row>
    <row r="321" spans="1:16" x14ac:dyDescent="0.25">
      <c r="A321">
        <v>110</v>
      </c>
      <c r="B321">
        <v>14</v>
      </c>
      <c r="C321">
        <v>0.2</v>
      </c>
      <c r="D321" t="s">
        <v>16</v>
      </c>
      <c r="E321">
        <v>1</v>
      </c>
      <c r="F321">
        <v>222</v>
      </c>
      <c r="G321">
        <v>3666</v>
      </c>
      <c r="H321">
        <v>443</v>
      </c>
      <c r="I321">
        <v>1292</v>
      </c>
      <c r="J321">
        <v>0.20376319412574501</v>
      </c>
      <c r="K321">
        <v>0.14663143989431901</v>
      </c>
      <c r="L321">
        <v>0.107812119737162</v>
      </c>
      <c r="M321">
        <v>0.33383458646616498</v>
      </c>
      <c r="N321">
        <v>0.14663143989431901</v>
      </c>
      <c r="O321">
        <v>0.66616541353383396</v>
      </c>
      <c r="P321">
        <v>0.69144584741241299</v>
      </c>
    </row>
    <row r="322" spans="1:16" x14ac:dyDescent="0.25">
      <c r="A322">
        <v>110</v>
      </c>
      <c r="B322">
        <v>14</v>
      </c>
      <c r="C322">
        <v>0.2</v>
      </c>
      <c r="D322" t="s">
        <v>17</v>
      </c>
      <c r="E322">
        <v>0.125</v>
      </c>
      <c r="F322">
        <v>3</v>
      </c>
      <c r="G322">
        <v>4102</v>
      </c>
      <c r="H322">
        <v>7</v>
      </c>
      <c r="I322">
        <v>1511</v>
      </c>
      <c r="J322">
        <v>3.9370078740157402E-3</v>
      </c>
      <c r="K322">
        <v>1.98150594451783E-3</v>
      </c>
      <c r="L322">
        <v>1.7035775127768301E-3</v>
      </c>
      <c r="M322">
        <v>0.3</v>
      </c>
      <c r="N322">
        <v>1.98150594451783E-3</v>
      </c>
      <c r="O322">
        <v>0.7</v>
      </c>
      <c r="P322">
        <v>0.73003734661212805</v>
      </c>
    </row>
    <row r="323" spans="1:16" x14ac:dyDescent="0.25">
      <c r="A323">
        <v>111</v>
      </c>
      <c r="B323">
        <v>14</v>
      </c>
      <c r="C323">
        <v>0.3</v>
      </c>
      <c r="D323" t="s">
        <v>16</v>
      </c>
      <c r="E323">
        <v>1</v>
      </c>
      <c r="F323">
        <v>206</v>
      </c>
      <c r="G323">
        <v>3718</v>
      </c>
      <c r="H323">
        <v>391</v>
      </c>
      <c r="I323">
        <v>1308</v>
      </c>
      <c r="J323">
        <v>0.19516816674561799</v>
      </c>
      <c r="K323">
        <v>0.136063408190224</v>
      </c>
      <c r="L323">
        <v>9.5156972499391507E-2</v>
      </c>
      <c r="M323">
        <v>0.34505862646566099</v>
      </c>
      <c r="N323">
        <v>0.136063408190224</v>
      </c>
      <c r="O323">
        <v>0.65494137353433801</v>
      </c>
      <c r="P323">
        <v>0.69784812377734295</v>
      </c>
    </row>
    <row r="324" spans="1:16" x14ac:dyDescent="0.25">
      <c r="A324">
        <v>111</v>
      </c>
      <c r="B324">
        <v>14</v>
      </c>
      <c r="C324">
        <v>0.3</v>
      </c>
      <c r="D324" t="s">
        <v>16</v>
      </c>
      <c r="E324">
        <v>1</v>
      </c>
      <c r="F324">
        <v>198</v>
      </c>
      <c r="G324">
        <v>3717</v>
      </c>
      <c r="H324">
        <v>392</v>
      </c>
      <c r="I324">
        <v>1316</v>
      </c>
      <c r="J324">
        <v>0.18821292775665399</v>
      </c>
      <c r="K324">
        <v>0.13077939233817701</v>
      </c>
      <c r="L324">
        <v>9.5400340715502505E-2</v>
      </c>
      <c r="M324">
        <v>0.33559322033898298</v>
      </c>
      <c r="N324">
        <v>0.13077939233817701</v>
      </c>
      <c r="O324">
        <v>0.66440677966101602</v>
      </c>
      <c r="P324">
        <v>0.69624755468610999</v>
      </c>
    </row>
    <row r="325" spans="1:16" x14ac:dyDescent="0.25">
      <c r="A325">
        <v>111</v>
      </c>
      <c r="B325">
        <v>14</v>
      </c>
      <c r="C325">
        <v>0.3</v>
      </c>
      <c r="D325" t="s">
        <v>17</v>
      </c>
      <c r="E325">
        <v>0.2</v>
      </c>
      <c r="F325">
        <v>9</v>
      </c>
      <c r="G325">
        <v>4106</v>
      </c>
      <c r="H325">
        <v>3</v>
      </c>
      <c r="I325">
        <v>1505</v>
      </c>
      <c r="J325">
        <v>1.17955439056356E-2</v>
      </c>
      <c r="K325">
        <v>5.9445178335535004E-3</v>
      </c>
      <c r="L325" s="1">
        <v>730104648332.927</v>
      </c>
      <c r="M325">
        <v>0.75</v>
      </c>
      <c r="N325">
        <v>5.9445178335535004E-3</v>
      </c>
      <c r="O325">
        <v>0.25</v>
      </c>
      <c r="P325">
        <v>0.73181575671349797</v>
      </c>
    </row>
    <row r="326" spans="1:16" x14ac:dyDescent="0.25">
      <c r="A326">
        <v>112</v>
      </c>
      <c r="B326">
        <v>14</v>
      </c>
      <c r="C326">
        <v>0.4</v>
      </c>
      <c r="D326" t="s">
        <v>16</v>
      </c>
      <c r="E326">
        <v>1</v>
      </c>
      <c r="F326">
        <v>199</v>
      </c>
      <c r="G326">
        <v>3735</v>
      </c>
      <c r="H326">
        <v>374</v>
      </c>
      <c r="I326">
        <v>1315</v>
      </c>
      <c r="J326">
        <v>0.19070436032582599</v>
      </c>
      <c r="K326">
        <v>0.131439894319682</v>
      </c>
      <c r="L326">
        <v>9.1019712825504903E-2</v>
      </c>
      <c r="M326">
        <v>0.34729493891797503</v>
      </c>
      <c r="N326">
        <v>0.131439894319682</v>
      </c>
      <c r="O326">
        <v>0.65270506108202397</v>
      </c>
      <c r="P326">
        <v>0.69962653387871199</v>
      </c>
    </row>
    <row r="327" spans="1:16" x14ac:dyDescent="0.25">
      <c r="A327">
        <v>112</v>
      </c>
      <c r="B327">
        <v>14</v>
      </c>
      <c r="C327">
        <v>0.4</v>
      </c>
      <c r="D327" t="s">
        <v>16</v>
      </c>
      <c r="E327">
        <v>1</v>
      </c>
      <c r="F327">
        <v>203</v>
      </c>
      <c r="G327">
        <v>3773</v>
      </c>
      <c r="H327">
        <v>336</v>
      </c>
      <c r="I327">
        <v>1311</v>
      </c>
      <c r="J327">
        <v>0.19775937652216199</v>
      </c>
      <c r="K327">
        <v>0.13408190224570599</v>
      </c>
      <c r="L327">
        <v>8.1771720613287899E-2</v>
      </c>
      <c r="M327">
        <v>0.37662337662337603</v>
      </c>
      <c r="N327">
        <v>0.13408190224570599</v>
      </c>
      <c r="O327">
        <v>0.62337662337662303</v>
      </c>
      <c r="P327">
        <v>0.70709585630446303</v>
      </c>
    </row>
    <row r="328" spans="1:16" x14ac:dyDescent="0.25">
      <c r="A328">
        <v>112</v>
      </c>
      <c r="B328">
        <v>14</v>
      </c>
      <c r="C328">
        <v>0.4</v>
      </c>
      <c r="D328" t="s">
        <v>17</v>
      </c>
      <c r="E328">
        <v>0.5</v>
      </c>
      <c r="F328">
        <v>2</v>
      </c>
      <c r="G328">
        <v>4107</v>
      </c>
      <c r="H328">
        <v>2</v>
      </c>
      <c r="I328">
        <v>1512</v>
      </c>
      <c r="J328">
        <v>2.6350461133069799E-3</v>
      </c>
      <c r="K328">
        <v>1.3210039630118799E-3</v>
      </c>
      <c r="L328" s="1">
        <v>486736432221.95099</v>
      </c>
      <c r="M328">
        <v>0.5</v>
      </c>
      <c r="N328">
        <v>1.3210039630118799E-3</v>
      </c>
      <c r="O328">
        <v>0.5</v>
      </c>
      <c r="P328">
        <v>0.73074871065267599</v>
      </c>
    </row>
    <row r="329" spans="1:16" x14ac:dyDescent="0.25">
      <c r="A329">
        <v>113</v>
      </c>
      <c r="B329">
        <v>14</v>
      </c>
      <c r="C329">
        <v>0.5</v>
      </c>
      <c r="D329" t="s">
        <v>16</v>
      </c>
      <c r="E329">
        <v>1</v>
      </c>
      <c r="F329">
        <v>194</v>
      </c>
      <c r="G329">
        <v>3809</v>
      </c>
      <c r="H329">
        <v>300</v>
      </c>
      <c r="I329">
        <v>1320</v>
      </c>
      <c r="J329">
        <v>0.19322709163346599</v>
      </c>
      <c r="K329">
        <v>0.128137384412153</v>
      </c>
      <c r="L329">
        <v>7.3010464833292696E-2</v>
      </c>
      <c r="M329">
        <v>0.39271255060728699</v>
      </c>
      <c r="N329">
        <v>0.128137384412153</v>
      </c>
      <c r="O329">
        <v>0.60728744939271195</v>
      </c>
      <c r="P329">
        <v>0.71189756357816103</v>
      </c>
    </row>
    <row r="330" spans="1:16" x14ac:dyDescent="0.25">
      <c r="A330">
        <v>113</v>
      </c>
      <c r="B330">
        <v>14</v>
      </c>
      <c r="C330">
        <v>0.5</v>
      </c>
      <c r="D330" t="s">
        <v>16</v>
      </c>
      <c r="E330">
        <v>1</v>
      </c>
      <c r="F330">
        <v>194</v>
      </c>
      <c r="G330">
        <v>3755</v>
      </c>
      <c r="H330">
        <v>354</v>
      </c>
      <c r="I330">
        <v>1320</v>
      </c>
      <c r="J330">
        <v>0.188166828322017</v>
      </c>
      <c r="K330">
        <v>0.128137384412153</v>
      </c>
      <c r="L330">
        <v>8.6152348503285403E-2</v>
      </c>
      <c r="M330">
        <v>0.354014598540146</v>
      </c>
      <c r="N330">
        <v>0.128137384412153</v>
      </c>
      <c r="O330">
        <v>0.64598540145985395</v>
      </c>
      <c r="P330">
        <v>0.70229414903076604</v>
      </c>
    </row>
    <row r="331" spans="1:16" x14ac:dyDescent="0.25">
      <c r="A331">
        <v>113</v>
      </c>
      <c r="B331">
        <v>14</v>
      </c>
      <c r="C331">
        <v>0.5</v>
      </c>
      <c r="D331" t="s">
        <v>17</v>
      </c>
      <c r="E331">
        <v>0.5</v>
      </c>
      <c r="F331">
        <v>1</v>
      </c>
      <c r="G331">
        <v>4101</v>
      </c>
      <c r="H331">
        <v>8</v>
      </c>
      <c r="I331">
        <v>1513</v>
      </c>
      <c r="J331">
        <v>1.3131976362442501E-3</v>
      </c>
      <c r="K331" s="1">
        <v>660501981505.94397</v>
      </c>
      <c r="L331">
        <v>1.9469457288878E-3</v>
      </c>
      <c r="M331">
        <v>0.11111111111111099</v>
      </c>
      <c r="N331" s="1">
        <v>660501981505.94397</v>
      </c>
      <c r="O331">
        <v>0.88888888888888795</v>
      </c>
      <c r="P331">
        <v>0.72950382358171795</v>
      </c>
    </row>
    <row r="332" spans="1:16" x14ac:dyDescent="0.25">
      <c r="A332">
        <v>114</v>
      </c>
      <c r="B332">
        <v>14</v>
      </c>
      <c r="C332">
        <v>0.6</v>
      </c>
      <c r="D332" t="s">
        <v>16</v>
      </c>
      <c r="E332">
        <v>1</v>
      </c>
      <c r="F332">
        <v>205</v>
      </c>
      <c r="G332">
        <v>3738</v>
      </c>
      <c r="H332">
        <v>371</v>
      </c>
      <c r="I332">
        <v>1309</v>
      </c>
      <c r="J332">
        <v>0.196172248803827</v>
      </c>
      <c r="K332">
        <v>0.135402906208718</v>
      </c>
      <c r="L332">
        <v>9.0289608177172007E-2</v>
      </c>
      <c r="M332">
        <v>0.35590277777777701</v>
      </c>
      <c r="N332">
        <v>0.135402906208718</v>
      </c>
      <c r="O332">
        <v>0.64409722222222199</v>
      </c>
      <c r="P332">
        <v>0.70122710296994395</v>
      </c>
    </row>
    <row r="333" spans="1:16" x14ac:dyDescent="0.25">
      <c r="A333">
        <v>114</v>
      </c>
      <c r="B333">
        <v>14</v>
      </c>
      <c r="C333">
        <v>0.6</v>
      </c>
      <c r="D333" t="s">
        <v>16</v>
      </c>
      <c r="E333">
        <v>1</v>
      </c>
      <c r="F333">
        <v>208</v>
      </c>
      <c r="G333">
        <v>3749</v>
      </c>
      <c r="H333">
        <v>360</v>
      </c>
      <c r="I333">
        <v>1306</v>
      </c>
      <c r="J333">
        <v>0.19980787704130601</v>
      </c>
      <c r="K333">
        <v>0.13738441215323599</v>
      </c>
      <c r="L333">
        <v>8.7612557799951293E-2</v>
      </c>
      <c r="M333">
        <v>0.36619718309859101</v>
      </c>
      <c r="N333">
        <v>0.13738441215323599</v>
      </c>
      <c r="O333">
        <v>0.63380281690140805</v>
      </c>
      <c r="P333">
        <v>0.70371687711186204</v>
      </c>
    </row>
    <row r="334" spans="1:16" x14ac:dyDescent="0.25">
      <c r="A334">
        <v>114</v>
      </c>
      <c r="B334">
        <v>14</v>
      </c>
      <c r="C334">
        <v>0.6</v>
      </c>
      <c r="D334" t="s">
        <v>17</v>
      </c>
      <c r="E334">
        <v>0.5</v>
      </c>
      <c r="F334">
        <v>1</v>
      </c>
      <c r="G334">
        <v>4101</v>
      </c>
      <c r="H334">
        <v>8</v>
      </c>
      <c r="I334">
        <v>1513</v>
      </c>
      <c r="J334">
        <v>1.3131976362442501E-3</v>
      </c>
      <c r="K334" s="1">
        <v>660501981505.94397</v>
      </c>
      <c r="L334">
        <v>1.9469457288878E-3</v>
      </c>
      <c r="M334">
        <v>0.11111111111111099</v>
      </c>
      <c r="N334" s="1">
        <v>660501981505.94397</v>
      </c>
      <c r="O334">
        <v>0.88888888888888795</v>
      </c>
      <c r="P334">
        <v>0.72950382358171795</v>
      </c>
    </row>
    <row r="335" spans="1:16" x14ac:dyDescent="0.25">
      <c r="A335">
        <v>115</v>
      </c>
      <c r="B335">
        <v>14</v>
      </c>
      <c r="C335">
        <v>0.7</v>
      </c>
      <c r="D335" t="s">
        <v>16</v>
      </c>
      <c r="E335">
        <v>1</v>
      </c>
      <c r="F335">
        <v>143</v>
      </c>
      <c r="G335">
        <v>3840</v>
      </c>
      <c r="H335">
        <v>269</v>
      </c>
      <c r="I335">
        <v>1371</v>
      </c>
      <c r="J335">
        <v>0.14849428868120401</v>
      </c>
      <c r="K335">
        <v>9.4451783355349997E-2</v>
      </c>
      <c r="L335">
        <v>6.5466050133852496E-2</v>
      </c>
      <c r="M335">
        <v>0.34708737864077599</v>
      </c>
      <c r="N335">
        <v>9.4451783355349997E-2</v>
      </c>
      <c r="O335">
        <v>0.65291262135922301</v>
      </c>
      <c r="P335">
        <v>0.70834074337542197</v>
      </c>
    </row>
    <row r="336" spans="1:16" x14ac:dyDescent="0.25">
      <c r="A336">
        <v>115</v>
      </c>
      <c r="B336">
        <v>14</v>
      </c>
      <c r="C336">
        <v>0.7</v>
      </c>
      <c r="D336" t="s">
        <v>16</v>
      </c>
      <c r="E336">
        <v>1</v>
      </c>
      <c r="F336">
        <v>149</v>
      </c>
      <c r="G336">
        <v>3858</v>
      </c>
      <c r="H336">
        <v>251</v>
      </c>
      <c r="I336">
        <v>1365</v>
      </c>
      <c r="J336">
        <v>0.15569487983281</v>
      </c>
      <c r="K336">
        <v>9.8414795244385705E-2</v>
      </c>
      <c r="L336">
        <v>6.1085422243854902E-2</v>
      </c>
      <c r="M336">
        <v>0.3725</v>
      </c>
      <c r="N336">
        <v>9.8414795244385705E-2</v>
      </c>
      <c r="O336">
        <v>0.62749999999999995</v>
      </c>
      <c r="P336">
        <v>0.71260892761870798</v>
      </c>
    </row>
    <row r="337" spans="1:16" x14ac:dyDescent="0.25">
      <c r="A337">
        <v>115</v>
      </c>
      <c r="B337">
        <v>14</v>
      </c>
      <c r="C337">
        <v>0.7</v>
      </c>
      <c r="D337" t="s">
        <v>17</v>
      </c>
      <c r="E337">
        <v>0.5</v>
      </c>
      <c r="F337">
        <v>8</v>
      </c>
      <c r="G337">
        <v>4095</v>
      </c>
      <c r="H337">
        <v>14</v>
      </c>
      <c r="I337">
        <v>1506</v>
      </c>
      <c r="J337">
        <v>1.04166666666666E-2</v>
      </c>
      <c r="K337">
        <v>5.2840158520475501E-3</v>
      </c>
      <c r="L337">
        <v>3.4071550255536601E-3</v>
      </c>
      <c r="M337">
        <v>0.36363636363636298</v>
      </c>
      <c r="N337">
        <v>5.2840158520475501E-3</v>
      </c>
      <c r="O337">
        <v>0.63636363636363602</v>
      </c>
      <c r="P337">
        <v>0.72968166459185402</v>
      </c>
    </row>
    <row r="338" spans="1:16" x14ac:dyDescent="0.25">
      <c r="A338">
        <v>116</v>
      </c>
      <c r="B338">
        <v>14</v>
      </c>
      <c r="C338">
        <v>0.8</v>
      </c>
      <c r="D338" t="s">
        <v>16</v>
      </c>
      <c r="E338">
        <v>1</v>
      </c>
      <c r="F338">
        <v>163</v>
      </c>
      <c r="G338">
        <v>3840</v>
      </c>
      <c r="H338">
        <v>269</v>
      </c>
      <c r="I338">
        <v>1351</v>
      </c>
      <c r="J338">
        <v>0.16752312435765601</v>
      </c>
      <c r="K338">
        <v>0.107661822985468</v>
      </c>
      <c r="L338">
        <v>6.5466050133852496E-2</v>
      </c>
      <c r="M338">
        <v>0.37731481481481399</v>
      </c>
      <c r="N338">
        <v>0.107661822985468</v>
      </c>
      <c r="O338">
        <v>0.62268518518518501</v>
      </c>
      <c r="P338">
        <v>0.71189756357816103</v>
      </c>
    </row>
    <row r="339" spans="1:16" x14ac:dyDescent="0.25">
      <c r="A339">
        <v>116</v>
      </c>
      <c r="B339">
        <v>14</v>
      </c>
      <c r="C339">
        <v>0.8</v>
      </c>
      <c r="D339" t="s">
        <v>16</v>
      </c>
      <c r="E339">
        <v>1</v>
      </c>
      <c r="F339">
        <v>135</v>
      </c>
      <c r="G339">
        <v>3905</v>
      </c>
      <c r="H339">
        <v>204</v>
      </c>
      <c r="I339">
        <v>1379</v>
      </c>
      <c r="J339">
        <v>0.145709660010793</v>
      </c>
      <c r="K339">
        <v>8.9167767503302506E-2</v>
      </c>
      <c r="L339">
        <v>4.9647116086639E-2</v>
      </c>
      <c r="M339">
        <v>0.39823008849557501</v>
      </c>
      <c r="N339">
        <v>8.9167767503302506E-2</v>
      </c>
      <c r="O339">
        <v>0.60176991150442405</v>
      </c>
      <c r="P339">
        <v>0.71847768095322695</v>
      </c>
    </row>
    <row r="340" spans="1:16" x14ac:dyDescent="0.25">
      <c r="A340">
        <v>116</v>
      </c>
      <c r="B340">
        <v>14</v>
      </c>
      <c r="C340">
        <v>0.8</v>
      </c>
      <c r="D340" t="s">
        <v>17</v>
      </c>
      <c r="E340">
        <v>0.5</v>
      </c>
      <c r="F340">
        <v>1</v>
      </c>
      <c r="G340">
        <v>4095</v>
      </c>
      <c r="H340">
        <v>14</v>
      </c>
      <c r="I340">
        <v>1513</v>
      </c>
      <c r="J340">
        <v>1.30804447351209E-3</v>
      </c>
      <c r="K340" s="1">
        <v>660501981505.94397</v>
      </c>
      <c r="L340">
        <v>3.4071550255536601E-3</v>
      </c>
      <c r="M340">
        <v>6.6666666666666596E-2</v>
      </c>
      <c r="N340" s="1">
        <v>660501981505.94397</v>
      </c>
      <c r="O340">
        <v>0.93333333333333302</v>
      </c>
      <c r="P340">
        <v>0.72843677752089597</v>
      </c>
    </row>
    <row r="341" spans="1:16" x14ac:dyDescent="0.25">
      <c r="A341">
        <v>117</v>
      </c>
      <c r="B341">
        <v>14</v>
      </c>
      <c r="C341">
        <v>0.9</v>
      </c>
      <c r="D341" t="s">
        <v>16</v>
      </c>
      <c r="E341">
        <v>1</v>
      </c>
      <c r="F341">
        <v>139</v>
      </c>
      <c r="G341">
        <v>3872</v>
      </c>
      <c r="H341">
        <v>237</v>
      </c>
      <c r="I341">
        <v>1375</v>
      </c>
      <c r="J341">
        <v>0.14708994708994699</v>
      </c>
      <c r="K341">
        <v>9.1809775429326196E-2</v>
      </c>
      <c r="L341">
        <v>5.7678267218301202E-2</v>
      </c>
      <c r="M341">
        <v>0.36968085106382897</v>
      </c>
      <c r="N341">
        <v>9.1809775429326196E-2</v>
      </c>
      <c r="O341">
        <v>0.63031914893617003</v>
      </c>
      <c r="P341">
        <v>0.71332029165925603</v>
      </c>
    </row>
    <row r="342" spans="1:16" x14ac:dyDescent="0.25">
      <c r="A342">
        <v>117</v>
      </c>
      <c r="B342">
        <v>14</v>
      </c>
      <c r="C342">
        <v>0.9</v>
      </c>
      <c r="D342" t="s">
        <v>16</v>
      </c>
      <c r="E342">
        <v>1</v>
      </c>
      <c r="F342">
        <v>137</v>
      </c>
      <c r="G342">
        <v>3869</v>
      </c>
      <c r="H342">
        <v>240</v>
      </c>
      <c r="I342">
        <v>1377</v>
      </c>
      <c r="J342">
        <v>0.14489687995769401</v>
      </c>
      <c r="K342">
        <v>9.0488771466314399E-2</v>
      </c>
      <c r="L342">
        <v>5.8408371866634202E-2</v>
      </c>
      <c r="M342">
        <v>0.36339522546419101</v>
      </c>
      <c r="N342">
        <v>9.0488771466314399E-2</v>
      </c>
      <c r="O342">
        <v>0.63660477453580899</v>
      </c>
      <c r="P342">
        <v>0.71243108660857102</v>
      </c>
    </row>
    <row r="343" spans="1:16" x14ac:dyDescent="0.25">
      <c r="A343">
        <v>117</v>
      </c>
      <c r="B343">
        <v>14</v>
      </c>
      <c r="C343">
        <v>0.9</v>
      </c>
      <c r="D343" t="s">
        <v>17</v>
      </c>
      <c r="E343">
        <v>0.5</v>
      </c>
      <c r="F343">
        <v>0</v>
      </c>
      <c r="G343">
        <v>4105</v>
      </c>
      <c r="H343">
        <v>4</v>
      </c>
      <c r="I343">
        <v>1514</v>
      </c>
      <c r="J343">
        <v>0</v>
      </c>
      <c r="K343">
        <v>0</v>
      </c>
      <c r="L343" s="1">
        <v>973472864443.90295</v>
      </c>
      <c r="M343">
        <v>0</v>
      </c>
      <c r="N343">
        <v>0</v>
      </c>
      <c r="O343">
        <v>1</v>
      </c>
      <c r="P343">
        <v>0.73003734661212805</v>
      </c>
    </row>
    <row r="344" spans="1:16" x14ac:dyDescent="0.25">
      <c r="A344">
        <v>118</v>
      </c>
      <c r="B344">
        <v>15</v>
      </c>
      <c r="C344">
        <v>0.1</v>
      </c>
      <c r="D344" t="s">
        <v>16</v>
      </c>
      <c r="E344">
        <v>1</v>
      </c>
      <c r="F344">
        <v>177</v>
      </c>
      <c r="G344">
        <v>3774</v>
      </c>
      <c r="H344">
        <v>335</v>
      </c>
      <c r="I344">
        <v>1337</v>
      </c>
      <c r="J344">
        <v>0.17472852912142101</v>
      </c>
      <c r="K344">
        <v>0.11690885072655199</v>
      </c>
      <c r="L344">
        <v>8.1528352397176901E-2</v>
      </c>
      <c r="M344">
        <v>0.345703125</v>
      </c>
      <c r="N344">
        <v>0.11690885072655199</v>
      </c>
      <c r="O344">
        <v>0.654296875</v>
      </c>
      <c r="P344">
        <v>0.70264983105103995</v>
      </c>
    </row>
    <row r="345" spans="1:16" x14ac:dyDescent="0.25">
      <c r="A345">
        <v>118</v>
      </c>
      <c r="B345">
        <v>15</v>
      </c>
      <c r="C345">
        <v>0.1</v>
      </c>
      <c r="D345" t="s">
        <v>16</v>
      </c>
      <c r="E345">
        <v>1</v>
      </c>
      <c r="F345">
        <v>190</v>
      </c>
      <c r="G345">
        <v>3699</v>
      </c>
      <c r="H345">
        <v>410</v>
      </c>
      <c r="I345">
        <v>1324</v>
      </c>
      <c r="J345">
        <v>0.17975402081362299</v>
      </c>
      <c r="K345">
        <v>0.12549537648612899</v>
      </c>
      <c r="L345">
        <v>9.9780968605500106E-2</v>
      </c>
      <c r="M345">
        <v>0.31666666666666599</v>
      </c>
      <c r="N345">
        <v>0.12549537648612899</v>
      </c>
      <c r="O345">
        <v>0.68333333333333302</v>
      </c>
      <c r="P345">
        <v>0.69162368842254995</v>
      </c>
    </row>
    <row r="346" spans="1:16" x14ac:dyDescent="0.25">
      <c r="A346">
        <v>118</v>
      </c>
      <c r="B346">
        <v>15</v>
      </c>
      <c r="C346">
        <v>0.1</v>
      </c>
      <c r="D346" t="s">
        <v>17</v>
      </c>
      <c r="E346">
        <v>0.11111111111111099</v>
      </c>
      <c r="F346">
        <v>1</v>
      </c>
      <c r="G346">
        <v>4108</v>
      </c>
      <c r="H346">
        <v>1</v>
      </c>
      <c r="I346">
        <v>1513</v>
      </c>
      <c r="J346">
        <v>1.3192612137203101E-3</v>
      </c>
      <c r="K346" s="1">
        <v>660501981505.94397</v>
      </c>
      <c r="L346" s="1">
        <v>243368216110.97501</v>
      </c>
      <c r="M346">
        <v>0.5</v>
      </c>
      <c r="N346" s="1">
        <v>660501981505.94397</v>
      </c>
      <c r="O346">
        <v>0.5</v>
      </c>
      <c r="P346">
        <v>0.73074871065267599</v>
      </c>
    </row>
    <row r="347" spans="1:16" x14ac:dyDescent="0.25">
      <c r="A347">
        <v>119</v>
      </c>
      <c r="B347">
        <v>15</v>
      </c>
      <c r="C347">
        <v>0.2</v>
      </c>
      <c r="D347" t="s">
        <v>16</v>
      </c>
      <c r="E347">
        <v>1</v>
      </c>
      <c r="F347">
        <v>214</v>
      </c>
      <c r="G347">
        <v>3663</v>
      </c>
      <c r="H347">
        <v>446</v>
      </c>
      <c r="I347">
        <v>1300</v>
      </c>
      <c r="J347">
        <v>0.19687212511499499</v>
      </c>
      <c r="K347">
        <v>0.14134742404227199</v>
      </c>
      <c r="L347">
        <v>0.108542224385495</v>
      </c>
      <c r="M347">
        <v>0.324242424242424</v>
      </c>
      <c r="N347">
        <v>0.14134742404227199</v>
      </c>
      <c r="O347">
        <v>0.675757575757575</v>
      </c>
      <c r="P347">
        <v>0.689489596300907</v>
      </c>
    </row>
    <row r="348" spans="1:16" x14ac:dyDescent="0.25">
      <c r="A348">
        <v>119</v>
      </c>
      <c r="B348">
        <v>15</v>
      </c>
      <c r="C348">
        <v>0.2</v>
      </c>
      <c r="D348" t="s">
        <v>16</v>
      </c>
      <c r="E348">
        <v>1</v>
      </c>
      <c r="F348">
        <v>222</v>
      </c>
      <c r="G348">
        <v>3665</v>
      </c>
      <c r="H348">
        <v>444</v>
      </c>
      <c r="I348">
        <v>1292</v>
      </c>
      <c r="J348">
        <v>0.20366972477064199</v>
      </c>
      <c r="K348">
        <v>0.14663143989431901</v>
      </c>
      <c r="L348">
        <v>0.10805548795327299</v>
      </c>
      <c r="M348">
        <v>0.33333333333333298</v>
      </c>
      <c r="N348">
        <v>0.14663143989431901</v>
      </c>
      <c r="O348">
        <v>0.66666666666666596</v>
      </c>
      <c r="P348">
        <v>0.69126800640227604</v>
      </c>
    </row>
    <row r="349" spans="1:16" x14ac:dyDescent="0.25">
      <c r="A349">
        <v>119</v>
      </c>
      <c r="B349">
        <v>15</v>
      </c>
      <c r="C349">
        <v>0.2</v>
      </c>
      <c r="D349" t="s">
        <v>17</v>
      </c>
      <c r="E349">
        <v>0.125</v>
      </c>
      <c r="F349">
        <v>3</v>
      </c>
      <c r="G349">
        <v>4106</v>
      </c>
      <c r="H349">
        <v>3</v>
      </c>
      <c r="I349">
        <v>1511</v>
      </c>
      <c r="J349">
        <v>3.94736842105263E-3</v>
      </c>
      <c r="K349">
        <v>1.98150594451783E-3</v>
      </c>
      <c r="L349" s="1">
        <v>730104648332.927</v>
      </c>
      <c r="M349">
        <v>0.5</v>
      </c>
      <c r="N349">
        <v>1.98150594451783E-3</v>
      </c>
      <c r="O349">
        <v>0.5</v>
      </c>
      <c r="P349">
        <v>0.73074871065267599</v>
      </c>
    </row>
    <row r="350" spans="1:16" x14ac:dyDescent="0.25">
      <c r="A350">
        <v>120</v>
      </c>
      <c r="B350">
        <v>15</v>
      </c>
      <c r="C350">
        <v>0.3</v>
      </c>
      <c r="D350" t="s">
        <v>16</v>
      </c>
      <c r="E350">
        <v>1</v>
      </c>
      <c r="F350">
        <v>205</v>
      </c>
      <c r="G350">
        <v>3720</v>
      </c>
      <c r="H350">
        <v>389</v>
      </c>
      <c r="I350">
        <v>1309</v>
      </c>
      <c r="J350">
        <v>0.194497153700189</v>
      </c>
      <c r="K350">
        <v>0.135402906208718</v>
      </c>
      <c r="L350">
        <v>9.4670236067169594E-2</v>
      </c>
      <c r="M350">
        <v>0.34511784511784499</v>
      </c>
      <c r="N350">
        <v>0.135402906208718</v>
      </c>
      <c r="O350">
        <v>0.65488215488215396</v>
      </c>
      <c r="P350">
        <v>0.69802596478748002</v>
      </c>
    </row>
    <row r="351" spans="1:16" x14ac:dyDescent="0.25">
      <c r="A351">
        <v>120</v>
      </c>
      <c r="B351">
        <v>15</v>
      </c>
      <c r="C351">
        <v>0.3</v>
      </c>
      <c r="D351" t="s">
        <v>16</v>
      </c>
      <c r="E351">
        <v>1</v>
      </c>
      <c r="F351">
        <v>258</v>
      </c>
      <c r="G351">
        <v>3686</v>
      </c>
      <c r="H351">
        <v>423</v>
      </c>
      <c r="I351">
        <v>1256</v>
      </c>
      <c r="J351">
        <v>0.23507972665148</v>
      </c>
      <c r="K351">
        <v>0.17040951122853301</v>
      </c>
      <c r="L351">
        <v>0.102944755414942</v>
      </c>
      <c r="M351">
        <v>0.37885462555066002</v>
      </c>
      <c r="N351">
        <v>0.17040951122853301</v>
      </c>
      <c r="O351">
        <v>0.62114537444933904</v>
      </c>
      <c r="P351">
        <v>0.70140494398008102</v>
      </c>
    </row>
    <row r="352" spans="1:16" x14ac:dyDescent="0.25">
      <c r="A352">
        <v>120</v>
      </c>
      <c r="B352">
        <v>15</v>
      </c>
      <c r="C352">
        <v>0.3</v>
      </c>
      <c r="D352" t="s">
        <v>17</v>
      </c>
      <c r="E352">
        <v>0.16666666666666599</v>
      </c>
      <c r="F352">
        <v>7</v>
      </c>
      <c r="G352">
        <v>4109</v>
      </c>
      <c r="H352">
        <v>0</v>
      </c>
      <c r="I352">
        <v>1507</v>
      </c>
      <c r="J352">
        <v>9.2044707429322793E-3</v>
      </c>
      <c r="K352">
        <v>4.6235138705416103E-3</v>
      </c>
      <c r="L352">
        <v>0</v>
      </c>
      <c r="M352">
        <v>1</v>
      </c>
      <c r="N352">
        <v>4.6235138705416103E-3</v>
      </c>
      <c r="O352">
        <v>0</v>
      </c>
      <c r="P352">
        <v>0.73199359772363504</v>
      </c>
    </row>
    <row r="353" spans="1:16" x14ac:dyDescent="0.25">
      <c r="A353">
        <v>121</v>
      </c>
      <c r="B353">
        <v>15</v>
      </c>
      <c r="C353">
        <v>0.4</v>
      </c>
      <c r="D353" t="s">
        <v>16</v>
      </c>
      <c r="E353">
        <v>1</v>
      </c>
      <c r="F353">
        <v>188</v>
      </c>
      <c r="G353">
        <v>3798</v>
      </c>
      <c r="H353">
        <v>311</v>
      </c>
      <c r="I353">
        <v>1326</v>
      </c>
      <c r="J353">
        <v>0.18678589170392401</v>
      </c>
      <c r="K353">
        <v>0.124174372523117</v>
      </c>
      <c r="L353">
        <v>7.5687515210513506E-2</v>
      </c>
      <c r="M353">
        <v>0.37675350701402799</v>
      </c>
      <c r="N353">
        <v>0.124174372523117</v>
      </c>
      <c r="O353">
        <v>0.62324649298597101</v>
      </c>
      <c r="P353">
        <v>0.70887426640583295</v>
      </c>
    </row>
    <row r="354" spans="1:16" x14ac:dyDescent="0.25">
      <c r="A354">
        <v>121</v>
      </c>
      <c r="B354">
        <v>15</v>
      </c>
      <c r="C354">
        <v>0.4</v>
      </c>
      <c r="D354" t="s">
        <v>16</v>
      </c>
      <c r="E354">
        <v>1</v>
      </c>
      <c r="F354">
        <v>198</v>
      </c>
      <c r="G354">
        <v>3734</v>
      </c>
      <c r="H354">
        <v>375</v>
      </c>
      <c r="I354">
        <v>1316</v>
      </c>
      <c r="J354">
        <v>0.189746046957355</v>
      </c>
      <c r="K354">
        <v>0.13077939233817701</v>
      </c>
      <c r="L354">
        <v>9.1263081041615901E-2</v>
      </c>
      <c r="M354">
        <v>0.34554973821989499</v>
      </c>
      <c r="N354">
        <v>0.13077939233817701</v>
      </c>
      <c r="O354">
        <v>0.65445026178010401</v>
      </c>
      <c r="P354">
        <v>0.69927085185843796</v>
      </c>
    </row>
    <row r="355" spans="1:16" x14ac:dyDescent="0.25">
      <c r="A355">
        <v>121</v>
      </c>
      <c r="B355">
        <v>15</v>
      </c>
      <c r="C355">
        <v>0.4</v>
      </c>
      <c r="D355" t="s">
        <v>17</v>
      </c>
      <c r="E355">
        <v>0.5</v>
      </c>
      <c r="F355">
        <v>13</v>
      </c>
      <c r="G355">
        <v>4091</v>
      </c>
      <c r="H355">
        <v>18</v>
      </c>
      <c r="I355">
        <v>1501</v>
      </c>
      <c r="J355">
        <v>1.6828478964401199E-2</v>
      </c>
      <c r="K355">
        <v>8.5865257595772702E-3</v>
      </c>
      <c r="L355">
        <v>4.3806278899975598E-3</v>
      </c>
      <c r="M355">
        <v>0.41935483870967699</v>
      </c>
      <c r="N355">
        <v>8.5865257595772702E-3</v>
      </c>
      <c r="O355">
        <v>0.58064516129032195</v>
      </c>
      <c r="P355">
        <v>0.72985950560199098</v>
      </c>
    </row>
    <row r="356" spans="1:16" x14ac:dyDescent="0.25">
      <c r="A356">
        <v>122</v>
      </c>
      <c r="B356">
        <v>15</v>
      </c>
      <c r="C356">
        <v>0.5</v>
      </c>
      <c r="D356" t="s">
        <v>16</v>
      </c>
      <c r="E356">
        <v>1</v>
      </c>
      <c r="F356">
        <v>182</v>
      </c>
      <c r="G356">
        <v>3816</v>
      </c>
      <c r="H356">
        <v>293</v>
      </c>
      <c r="I356">
        <v>1332</v>
      </c>
      <c r="J356">
        <v>0.18300653594771199</v>
      </c>
      <c r="K356">
        <v>0.120211360634081</v>
      </c>
      <c r="L356">
        <v>7.1306887320515905E-2</v>
      </c>
      <c r="M356">
        <v>0.38315789473684198</v>
      </c>
      <c r="N356">
        <v>0.120211360634081</v>
      </c>
      <c r="O356">
        <v>0.61684210526315697</v>
      </c>
      <c r="P356">
        <v>0.71100835852747601</v>
      </c>
    </row>
    <row r="357" spans="1:16" x14ac:dyDescent="0.25">
      <c r="A357">
        <v>122</v>
      </c>
      <c r="B357">
        <v>15</v>
      </c>
      <c r="C357">
        <v>0.5</v>
      </c>
      <c r="D357" t="s">
        <v>16</v>
      </c>
      <c r="E357">
        <v>1</v>
      </c>
      <c r="F357">
        <v>179</v>
      </c>
      <c r="G357">
        <v>3813</v>
      </c>
      <c r="H357">
        <v>296</v>
      </c>
      <c r="I357">
        <v>1335</v>
      </c>
      <c r="J357">
        <v>0.17998994469582699</v>
      </c>
      <c r="K357">
        <v>0.118229854689564</v>
      </c>
      <c r="L357">
        <v>7.2036991968848801E-2</v>
      </c>
      <c r="M357">
        <v>0.37684210526315698</v>
      </c>
      <c r="N357">
        <v>0.118229854689564</v>
      </c>
      <c r="O357">
        <v>0.62315789473684202</v>
      </c>
      <c r="P357">
        <v>0.70994131246665404</v>
      </c>
    </row>
    <row r="358" spans="1:16" x14ac:dyDescent="0.25">
      <c r="A358">
        <v>122</v>
      </c>
      <c r="B358">
        <v>15</v>
      </c>
      <c r="C358">
        <v>0.5</v>
      </c>
      <c r="D358" t="s">
        <v>17</v>
      </c>
      <c r="E358">
        <v>0.5</v>
      </c>
      <c r="F358">
        <v>3</v>
      </c>
      <c r="G358">
        <v>4104</v>
      </c>
      <c r="H358">
        <v>5</v>
      </c>
      <c r="I358">
        <v>1511</v>
      </c>
      <c r="J358">
        <v>3.9421813403416502E-3</v>
      </c>
      <c r="K358">
        <v>1.98150594451783E-3</v>
      </c>
      <c r="L358">
        <v>1.21684108055487E-3</v>
      </c>
      <c r="M358">
        <v>0.375</v>
      </c>
      <c r="N358">
        <v>1.98150594451783E-3</v>
      </c>
      <c r="O358">
        <v>0.625</v>
      </c>
      <c r="P358">
        <v>0.73039302863240196</v>
      </c>
    </row>
    <row r="359" spans="1:16" x14ac:dyDescent="0.25">
      <c r="A359">
        <v>123</v>
      </c>
      <c r="B359">
        <v>15</v>
      </c>
      <c r="C359">
        <v>0.6</v>
      </c>
      <c r="D359" t="s">
        <v>16</v>
      </c>
      <c r="E359">
        <v>1</v>
      </c>
      <c r="F359">
        <v>194</v>
      </c>
      <c r="G359">
        <v>3807</v>
      </c>
      <c r="H359">
        <v>302</v>
      </c>
      <c r="I359">
        <v>1320</v>
      </c>
      <c r="J359">
        <v>0.19303482587064599</v>
      </c>
      <c r="K359">
        <v>0.128137384412153</v>
      </c>
      <c r="L359">
        <v>7.3497201265514706E-2</v>
      </c>
      <c r="M359">
        <v>0.391129032258064</v>
      </c>
      <c r="N359">
        <v>0.128137384412153</v>
      </c>
      <c r="O359">
        <v>0.60887096774193505</v>
      </c>
      <c r="P359">
        <v>0.711541881557887</v>
      </c>
    </row>
    <row r="360" spans="1:16" x14ac:dyDescent="0.25">
      <c r="A360">
        <v>123</v>
      </c>
      <c r="B360">
        <v>15</v>
      </c>
      <c r="C360">
        <v>0.6</v>
      </c>
      <c r="D360" t="s">
        <v>16</v>
      </c>
      <c r="E360">
        <v>1</v>
      </c>
      <c r="F360">
        <v>204</v>
      </c>
      <c r="G360">
        <v>3788</v>
      </c>
      <c r="H360">
        <v>321</v>
      </c>
      <c r="I360">
        <v>1310</v>
      </c>
      <c r="J360">
        <v>0.20009808729769399</v>
      </c>
      <c r="K360">
        <v>0.13474240422721201</v>
      </c>
      <c r="L360">
        <v>7.8121197371623194E-2</v>
      </c>
      <c r="M360">
        <v>0.38857142857142801</v>
      </c>
      <c r="N360">
        <v>0.13474240422721201</v>
      </c>
      <c r="O360">
        <v>0.61142857142857099</v>
      </c>
      <c r="P360">
        <v>0.70994131246665404</v>
      </c>
    </row>
    <row r="361" spans="1:16" x14ac:dyDescent="0.25">
      <c r="A361">
        <v>123</v>
      </c>
      <c r="B361">
        <v>15</v>
      </c>
      <c r="C361">
        <v>0.6</v>
      </c>
      <c r="D361" t="s">
        <v>17</v>
      </c>
      <c r="E361">
        <v>0.5</v>
      </c>
      <c r="F361">
        <v>4</v>
      </c>
      <c r="G361">
        <v>4096</v>
      </c>
      <c r="H361">
        <v>13</v>
      </c>
      <c r="I361">
        <v>1510</v>
      </c>
      <c r="J361">
        <v>5.2253429131286699E-3</v>
      </c>
      <c r="K361">
        <v>2.6420079260237699E-3</v>
      </c>
      <c r="L361">
        <v>3.16378680944268E-3</v>
      </c>
      <c r="M361">
        <v>0.23529411764705799</v>
      </c>
      <c r="N361">
        <v>2.6420079260237699E-3</v>
      </c>
      <c r="O361">
        <v>0.76470588235294101</v>
      </c>
      <c r="P361">
        <v>0.72914814156144403</v>
      </c>
    </row>
    <row r="362" spans="1:16" x14ac:dyDescent="0.25">
      <c r="A362">
        <v>124</v>
      </c>
      <c r="B362">
        <v>15</v>
      </c>
      <c r="C362">
        <v>0.7</v>
      </c>
      <c r="D362" t="s">
        <v>16</v>
      </c>
      <c r="E362">
        <v>1</v>
      </c>
      <c r="F362">
        <v>149</v>
      </c>
      <c r="G362">
        <v>3826</v>
      </c>
      <c r="H362">
        <v>283</v>
      </c>
      <c r="I362">
        <v>1365</v>
      </c>
      <c r="J362">
        <v>0.15313463514902301</v>
      </c>
      <c r="K362">
        <v>9.8414795244385705E-2</v>
      </c>
      <c r="L362">
        <v>6.8873205159406106E-2</v>
      </c>
      <c r="M362">
        <v>0.344907407407407</v>
      </c>
      <c r="N362">
        <v>9.8414795244385705E-2</v>
      </c>
      <c r="O362">
        <v>0.655092592592592</v>
      </c>
      <c r="P362">
        <v>0.70691801529432596</v>
      </c>
    </row>
    <row r="363" spans="1:16" x14ac:dyDescent="0.25">
      <c r="A363">
        <v>124</v>
      </c>
      <c r="B363">
        <v>15</v>
      </c>
      <c r="C363">
        <v>0.7</v>
      </c>
      <c r="D363" t="s">
        <v>16</v>
      </c>
      <c r="E363">
        <v>1</v>
      </c>
      <c r="F363">
        <v>131</v>
      </c>
      <c r="G363">
        <v>3873</v>
      </c>
      <c r="H363">
        <v>236</v>
      </c>
      <c r="I363">
        <v>1383</v>
      </c>
      <c r="J363">
        <v>0.13928761297182299</v>
      </c>
      <c r="K363">
        <v>8.6525759577278705E-2</v>
      </c>
      <c r="L363">
        <v>5.7434899002190301E-2</v>
      </c>
      <c r="M363">
        <v>0.35694822888283301</v>
      </c>
      <c r="N363">
        <v>8.6525759577278705E-2</v>
      </c>
      <c r="O363">
        <v>0.64305177111716605</v>
      </c>
      <c r="P363">
        <v>0.71207540458829799</v>
      </c>
    </row>
    <row r="364" spans="1:16" x14ac:dyDescent="0.25">
      <c r="A364">
        <v>124</v>
      </c>
      <c r="B364">
        <v>15</v>
      </c>
      <c r="C364">
        <v>0.7</v>
      </c>
      <c r="D364" t="s">
        <v>17</v>
      </c>
      <c r="E364">
        <v>0.5</v>
      </c>
      <c r="F364">
        <v>1</v>
      </c>
      <c r="G364">
        <v>4103</v>
      </c>
      <c r="H364">
        <v>6</v>
      </c>
      <c r="I364">
        <v>1513</v>
      </c>
      <c r="J364">
        <v>1.3149243918474599E-3</v>
      </c>
      <c r="K364" s="1">
        <v>660501981505.94397</v>
      </c>
      <c r="L364">
        <v>1.4602092966658499E-3</v>
      </c>
      <c r="M364">
        <v>0.14285714285714199</v>
      </c>
      <c r="N364" s="1">
        <v>660501981505.94397</v>
      </c>
      <c r="O364">
        <v>0.85714285714285698</v>
      </c>
      <c r="P364">
        <v>0.72985950560199098</v>
      </c>
    </row>
    <row r="365" spans="1:16" x14ac:dyDescent="0.25">
      <c r="A365">
        <v>125</v>
      </c>
      <c r="B365">
        <v>15</v>
      </c>
      <c r="C365">
        <v>0.8</v>
      </c>
      <c r="D365" t="s">
        <v>16</v>
      </c>
      <c r="E365">
        <v>1</v>
      </c>
      <c r="F365">
        <v>143</v>
      </c>
      <c r="G365">
        <v>3865</v>
      </c>
      <c r="H365">
        <v>244</v>
      </c>
      <c r="I365">
        <v>1371</v>
      </c>
      <c r="J365">
        <v>0.15044713308784799</v>
      </c>
      <c r="K365">
        <v>9.4451783355349997E-2</v>
      </c>
      <c r="L365">
        <v>5.9381844731078097E-2</v>
      </c>
      <c r="M365">
        <v>0.369509043927648</v>
      </c>
      <c r="N365">
        <v>9.4451783355349997E-2</v>
      </c>
      <c r="O365">
        <v>0.63049095607235095</v>
      </c>
      <c r="P365">
        <v>0.71278676862884505</v>
      </c>
    </row>
    <row r="366" spans="1:16" x14ac:dyDescent="0.25">
      <c r="A366">
        <v>125</v>
      </c>
      <c r="B366">
        <v>15</v>
      </c>
      <c r="C366">
        <v>0.8</v>
      </c>
      <c r="D366" t="s">
        <v>16</v>
      </c>
      <c r="E366">
        <v>1</v>
      </c>
      <c r="F366">
        <v>108</v>
      </c>
      <c r="G366">
        <v>3903</v>
      </c>
      <c r="H366">
        <v>206</v>
      </c>
      <c r="I366">
        <v>1406</v>
      </c>
      <c r="J366">
        <v>0.11816192560175</v>
      </c>
      <c r="K366">
        <v>7.1334214002642005E-2</v>
      </c>
      <c r="L366">
        <v>5.0133852518861002E-2</v>
      </c>
      <c r="M366">
        <v>0.34394904458598702</v>
      </c>
      <c r="N366">
        <v>7.1334214002642005E-2</v>
      </c>
      <c r="O366">
        <v>0.65605095541401204</v>
      </c>
      <c r="P366">
        <v>0.71332029165925603</v>
      </c>
    </row>
    <row r="367" spans="1:16" x14ac:dyDescent="0.25">
      <c r="A367">
        <v>125</v>
      </c>
      <c r="B367">
        <v>15</v>
      </c>
      <c r="C367">
        <v>0.8</v>
      </c>
      <c r="D367" t="s">
        <v>17</v>
      </c>
      <c r="E367">
        <v>0.5</v>
      </c>
      <c r="F367">
        <v>0</v>
      </c>
      <c r="G367">
        <v>4099</v>
      </c>
      <c r="H367">
        <v>10</v>
      </c>
      <c r="I367">
        <v>1514</v>
      </c>
      <c r="J367">
        <v>0</v>
      </c>
      <c r="K367">
        <v>0</v>
      </c>
      <c r="L367">
        <v>2.4336821611097501E-3</v>
      </c>
      <c r="M367">
        <v>0</v>
      </c>
      <c r="N367">
        <v>0</v>
      </c>
      <c r="O367">
        <v>1</v>
      </c>
      <c r="P367">
        <v>0.72897030055130696</v>
      </c>
    </row>
    <row r="368" spans="1:16" x14ac:dyDescent="0.25">
      <c r="A368">
        <v>126</v>
      </c>
      <c r="B368">
        <v>15</v>
      </c>
      <c r="C368">
        <v>0.9</v>
      </c>
      <c r="D368" t="s">
        <v>16</v>
      </c>
      <c r="E368">
        <v>1</v>
      </c>
      <c r="F368">
        <v>150</v>
      </c>
      <c r="G368">
        <v>3865</v>
      </c>
      <c r="H368">
        <v>244</v>
      </c>
      <c r="I368">
        <v>1364</v>
      </c>
      <c r="J368">
        <v>0.15723270440251499</v>
      </c>
      <c r="K368">
        <v>9.9075297225891604E-2</v>
      </c>
      <c r="L368">
        <v>5.9381844731078097E-2</v>
      </c>
      <c r="M368">
        <v>0.38071065989847702</v>
      </c>
      <c r="N368">
        <v>9.9075297225891604E-2</v>
      </c>
      <c r="O368">
        <v>0.61928934010152203</v>
      </c>
      <c r="P368">
        <v>0.71403165569980398</v>
      </c>
    </row>
    <row r="369" spans="1:16" x14ac:dyDescent="0.25">
      <c r="A369">
        <v>126</v>
      </c>
      <c r="B369">
        <v>15</v>
      </c>
      <c r="C369">
        <v>0.9</v>
      </c>
      <c r="D369" t="s">
        <v>16</v>
      </c>
      <c r="E369">
        <v>1</v>
      </c>
      <c r="F369">
        <v>146</v>
      </c>
      <c r="G369">
        <v>3858</v>
      </c>
      <c r="H369">
        <v>251</v>
      </c>
      <c r="I369">
        <v>1368</v>
      </c>
      <c r="J369">
        <v>0.15279958137100899</v>
      </c>
      <c r="K369">
        <v>9.64332892998679E-2</v>
      </c>
      <c r="L369">
        <v>6.1085422243854902E-2</v>
      </c>
      <c r="M369">
        <v>0.36775818639798402</v>
      </c>
      <c r="N369">
        <v>9.64332892998679E-2</v>
      </c>
      <c r="O369">
        <v>0.63224181360201503</v>
      </c>
      <c r="P369">
        <v>0.71207540458829799</v>
      </c>
    </row>
    <row r="370" spans="1:16" x14ac:dyDescent="0.25">
      <c r="A370">
        <v>126</v>
      </c>
      <c r="B370">
        <v>15</v>
      </c>
      <c r="C370">
        <v>0.9</v>
      </c>
      <c r="D370" t="s">
        <v>17</v>
      </c>
      <c r="E370">
        <v>0.5</v>
      </c>
      <c r="F370">
        <v>0</v>
      </c>
      <c r="G370">
        <v>4097</v>
      </c>
      <c r="H370">
        <v>12</v>
      </c>
      <c r="I370">
        <v>1514</v>
      </c>
      <c r="J370">
        <v>0</v>
      </c>
      <c r="K370">
        <v>0</v>
      </c>
      <c r="L370">
        <v>2.9204185933317099E-3</v>
      </c>
      <c r="M370">
        <v>0</v>
      </c>
      <c r="N370">
        <v>0</v>
      </c>
      <c r="O370">
        <v>1</v>
      </c>
      <c r="P370">
        <v>0.72861461853103304</v>
      </c>
    </row>
    <row r="371" spans="1:16" x14ac:dyDescent="0.25">
      <c r="A371">
        <v>127</v>
      </c>
      <c r="B371">
        <v>16</v>
      </c>
      <c r="C371">
        <v>0.1</v>
      </c>
      <c r="D371" t="s">
        <v>16</v>
      </c>
      <c r="E371">
        <v>1</v>
      </c>
      <c r="F371">
        <v>193</v>
      </c>
      <c r="G371">
        <v>3719</v>
      </c>
      <c r="H371">
        <v>390</v>
      </c>
      <c r="I371">
        <v>1321</v>
      </c>
      <c r="J371">
        <v>0.18407248450166899</v>
      </c>
      <c r="K371">
        <v>0.127476882430647</v>
      </c>
      <c r="L371">
        <v>9.4913604283280606E-2</v>
      </c>
      <c r="M371">
        <v>0.33104631217838698</v>
      </c>
      <c r="N371">
        <v>0.127476882430647</v>
      </c>
      <c r="O371">
        <v>0.66895368782161202</v>
      </c>
      <c r="P371">
        <v>0.69571403165569901</v>
      </c>
    </row>
    <row r="372" spans="1:16" x14ac:dyDescent="0.25">
      <c r="A372">
        <v>127</v>
      </c>
      <c r="B372">
        <v>16</v>
      </c>
      <c r="C372">
        <v>0.1</v>
      </c>
      <c r="D372" t="s">
        <v>16</v>
      </c>
      <c r="E372">
        <v>1</v>
      </c>
      <c r="F372">
        <v>170</v>
      </c>
      <c r="G372">
        <v>3803</v>
      </c>
      <c r="H372">
        <v>306</v>
      </c>
      <c r="I372">
        <v>1344</v>
      </c>
      <c r="J372">
        <v>0.17085427135678299</v>
      </c>
      <c r="K372">
        <v>0.11228533685601</v>
      </c>
      <c r="L372">
        <v>7.44706741299586E-2</v>
      </c>
      <c r="M372">
        <v>0.35714285714285698</v>
      </c>
      <c r="N372">
        <v>0.11228533685601</v>
      </c>
      <c r="O372">
        <v>0.64285714285714202</v>
      </c>
      <c r="P372">
        <v>0.70656233327405304</v>
      </c>
    </row>
    <row r="373" spans="1:16" x14ac:dyDescent="0.25">
      <c r="A373">
        <v>127</v>
      </c>
      <c r="B373">
        <v>16</v>
      </c>
      <c r="C373">
        <v>0.1</v>
      </c>
      <c r="D373" t="s">
        <v>17</v>
      </c>
      <c r="E373">
        <v>0.1</v>
      </c>
      <c r="F373">
        <v>2</v>
      </c>
      <c r="G373">
        <v>4107</v>
      </c>
      <c r="H373">
        <v>2</v>
      </c>
      <c r="I373">
        <v>1512</v>
      </c>
      <c r="J373">
        <v>2.6350461133069799E-3</v>
      </c>
      <c r="K373">
        <v>1.3210039630118799E-3</v>
      </c>
      <c r="L373" s="1">
        <v>486736432221.95099</v>
      </c>
      <c r="M373">
        <v>0.5</v>
      </c>
      <c r="N373">
        <v>1.3210039630118799E-3</v>
      </c>
      <c r="O373">
        <v>0.5</v>
      </c>
      <c r="P373">
        <v>0.73074871065267599</v>
      </c>
    </row>
    <row r="374" spans="1:16" x14ac:dyDescent="0.25">
      <c r="A374">
        <v>128</v>
      </c>
      <c r="B374">
        <v>16</v>
      </c>
      <c r="C374">
        <v>0.2</v>
      </c>
      <c r="D374" t="s">
        <v>16</v>
      </c>
      <c r="E374">
        <v>1</v>
      </c>
      <c r="F374">
        <v>216</v>
      </c>
      <c r="G374">
        <v>3697</v>
      </c>
      <c r="H374">
        <v>412</v>
      </c>
      <c r="I374">
        <v>1298</v>
      </c>
      <c r="J374">
        <v>0.20168067226890701</v>
      </c>
      <c r="K374">
        <v>0.14266842800528401</v>
      </c>
      <c r="L374">
        <v>0.100267705037722</v>
      </c>
      <c r="M374">
        <v>0.34394904458598702</v>
      </c>
      <c r="N374">
        <v>0.14266842800528401</v>
      </c>
      <c r="O374">
        <v>0.65605095541401204</v>
      </c>
      <c r="P374">
        <v>0.69589187266583596</v>
      </c>
    </row>
    <row r="375" spans="1:16" x14ac:dyDescent="0.25">
      <c r="A375">
        <v>128</v>
      </c>
      <c r="B375">
        <v>16</v>
      </c>
      <c r="C375">
        <v>0.2</v>
      </c>
      <c r="D375" t="s">
        <v>16</v>
      </c>
      <c r="E375">
        <v>1</v>
      </c>
      <c r="F375">
        <v>219</v>
      </c>
      <c r="G375">
        <v>3680</v>
      </c>
      <c r="H375">
        <v>429</v>
      </c>
      <c r="I375">
        <v>1295</v>
      </c>
      <c r="J375">
        <v>0.20259019426456901</v>
      </c>
      <c r="K375">
        <v>0.144649933949801</v>
      </c>
      <c r="L375">
        <v>0.104404964711608</v>
      </c>
      <c r="M375">
        <v>0.33796296296296202</v>
      </c>
      <c r="N375">
        <v>0.144649933949801</v>
      </c>
      <c r="O375">
        <v>0.66203703703703698</v>
      </c>
      <c r="P375">
        <v>0.69340209852391899</v>
      </c>
    </row>
    <row r="376" spans="1:16" x14ac:dyDescent="0.25">
      <c r="A376">
        <v>128</v>
      </c>
      <c r="B376">
        <v>16</v>
      </c>
      <c r="C376">
        <v>0.2</v>
      </c>
      <c r="D376" t="s">
        <v>17</v>
      </c>
      <c r="E376">
        <v>0.11111111111111099</v>
      </c>
      <c r="F376">
        <v>2</v>
      </c>
      <c r="G376">
        <v>4107</v>
      </c>
      <c r="H376">
        <v>2</v>
      </c>
      <c r="I376">
        <v>1512</v>
      </c>
      <c r="J376">
        <v>2.6350461133069799E-3</v>
      </c>
      <c r="K376">
        <v>1.3210039630118799E-3</v>
      </c>
      <c r="L376" s="1">
        <v>486736432221.95099</v>
      </c>
      <c r="M376">
        <v>0.5</v>
      </c>
      <c r="N376">
        <v>1.3210039630118799E-3</v>
      </c>
      <c r="O376">
        <v>0.5</v>
      </c>
      <c r="P376">
        <v>0.73074871065267599</v>
      </c>
    </row>
    <row r="377" spans="1:16" x14ac:dyDescent="0.25">
      <c r="A377">
        <v>129</v>
      </c>
      <c r="B377">
        <v>16</v>
      </c>
      <c r="C377">
        <v>0.3</v>
      </c>
      <c r="D377" t="s">
        <v>16</v>
      </c>
      <c r="E377">
        <v>1</v>
      </c>
      <c r="F377">
        <v>243</v>
      </c>
      <c r="G377">
        <v>3684</v>
      </c>
      <c r="H377">
        <v>425</v>
      </c>
      <c r="I377">
        <v>1271</v>
      </c>
      <c r="J377">
        <v>0.222731439046746</v>
      </c>
      <c r="K377">
        <v>0.160501981505944</v>
      </c>
      <c r="L377">
        <v>0.10343149184716401</v>
      </c>
      <c r="M377">
        <v>0.36377245508981998</v>
      </c>
      <c r="N377">
        <v>0.160501981505944</v>
      </c>
      <c r="O377">
        <v>0.63622754491017897</v>
      </c>
      <c r="P377">
        <v>0.69838164680775305</v>
      </c>
    </row>
    <row r="378" spans="1:16" x14ac:dyDescent="0.25">
      <c r="A378">
        <v>129</v>
      </c>
      <c r="B378">
        <v>16</v>
      </c>
      <c r="C378">
        <v>0.3</v>
      </c>
      <c r="D378" t="s">
        <v>16</v>
      </c>
      <c r="E378">
        <v>1</v>
      </c>
      <c r="F378">
        <v>244</v>
      </c>
      <c r="G378">
        <v>3703</v>
      </c>
      <c r="H378">
        <v>406</v>
      </c>
      <c r="I378">
        <v>1270</v>
      </c>
      <c r="J378">
        <v>0.22550831792975901</v>
      </c>
      <c r="K378">
        <v>0.16116248348744999</v>
      </c>
      <c r="L378">
        <v>9.8807495741056198E-2</v>
      </c>
      <c r="M378">
        <v>0.37538461538461498</v>
      </c>
      <c r="N378">
        <v>0.16116248348744999</v>
      </c>
      <c r="O378">
        <v>0.62461538461538402</v>
      </c>
      <c r="P378">
        <v>0.70193846701049201</v>
      </c>
    </row>
    <row r="379" spans="1:16" x14ac:dyDescent="0.25">
      <c r="A379">
        <v>129</v>
      </c>
      <c r="B379">
        <v>16</v>
      </c>
      <c r="C379">
        <v>0.3</v>
      </c>
      <c r="D379" t="s">
        <v>17</v>
      </c>
      <c r="E379">
        <v>0.14285714285714199</v>
      </c>
      <c r="F379">
        <v>7</v>
      </c>
      <c r="G379">
        <v>4107</v>
      </c>
      <c r="H379">
        <v>2</v>
      </c>
      <c r="I379">
        <v>1507</v>
      </c>
      <c r="J379">
        <v>9.19238345370978E-3</v>
      </c>
      <c r="K379">
        <v>4.6235138705416103E-3</v>
      </c>
      <c r="L379" s="1">
        <v>486736432221.95099</v>
      </c>
      <c r="M379">
        <v>0.77777777777777701</v>
      </c>
      <c r="N379">
        <v>4.6235138705416103E-3</v>
      </c>
      <c r="O379">
        <v>0.22222222222222199</v>
      </c>
      <c r="P379">
        <v>0.73163791570336101</v>
      </c>
    </row>
    <row r="380" spans="1:16" x14ac:dyDescent="0.25">
      <c r="A380">
        <v>130</v>
      </c>
      <c r="B380">
        <v>16</v>
      </c>
      <c r="C380">
        <v>0.4</v>
      </c>
      <c r="D380" t="s">
        <v>16</v>
      </c>
      <c r="E380">
        <v>1</v>
      </c>
      <c r="F380">
        <v>199</v>
      </c>
      <c r="G380">
        <v>3768</v>
      </c>
      <c r="H380">
        <v>341</v>
      </c>
      <c r="I380">
        <v>1315</v>
      </c>
      <c r="J380">
        <v>0.19376825705939599</v>
      </c>
      <c r="K380">
        <v>0.131439894319682</v>
      </c>
      <c r="L380">
        <v>8.2988561693842694E-2</v>
      </c>
      <c r="M380">
        <v>0.36851851851851802</v>
      </c>
      <c r="N380">
        <v>0.131439894319682</v>
      </c>
      <c r="O380">
        <v>0.63148148148148098</v>
      </c>
      <c r="P380">
        <v>0.70549528721323096</v>
      </c>
    </row>
    <row r="381" spans="1:16" x14ac:dyDescent="0.25">
      <c r="A381">
        <v>130</v>
      </c>
      <c r="B381">
        <v>16</v>
      </c>
      <c r="C381">
        <v>0.4</v>
      </c>
      <c r="D381" t="s">
        <v>16</v>
      </c>
      <c r="E381">
        <v>1</v>
      </c>
      <c r="F381">
        <v>201</v>
      </c>
      <c r="G381">
        <v>3757</v>
      </c>
      <c r="H381">
        <v>352</v>
      </c>
      <c r="I381">
        <v>1313</v>
      </c>
      <c r="J381">
        <v>0.194484760522496</v>
      </c>
      <c r="K381">
        <v>0.132760898282694</v>
      </c>
      <c r="L381">
        <v>8.5665612071063504E-2</v>
      </c>
      <c r="M381">
        <v>0.36347197106690698</v>
      </c>
      <c r="N381">
        <v>0.132760898282694</v>
      </c>
      <c r="O381">
        <v>0.63652802893309202</v>
      </c>
      <c r="P381">
        <v>0.703894718121998</v>
      </c>
    </row>
    <row r="382" spans="1:16" x14ac:dyDescent="0.25">
      <c r="A382">
        <v>130</v>
      </c>
      <c r="B382">
        <v>16</v>
      </c>
      <c r="C382">
        <v>0.4</v>
      </c>
      <c r="D382" t="s">
        <v>17</v>
      </c>
      <c r="E382">
        <v>0.33333333333333298</v>
      </c>
      <c r="F382">
        <v>7</v>
      </c>
      <c r="G382">
        <v>4106</v>
      </c>
      <c r="H382">
        <v>3</v>
      </c>
      <c r="I382">
        <v>1507</v>
      </c>
      <c r="J382">
        <v>9.1863517060367401E-3</v>
      </c>
      <c r="K382">
        <v>4.6235138705416103E-3</v>
      </c>
      <c r="L382" s="1">
        <v>730104648332.927</v>
      </c>
      <c r="M382">
        <v>0.7</v>
      </c>
      <c r="N382">
        <v>4.6235138705416103E-3</v>
      </c>
      <c r="O382">
        <v>0.3</v>
      </c>
      <c r="P382">
        <v>0.73146007469322405</v>
      </c>
    </row>
    <row r="383" spans="1:16" x14ac:dyDescent="0.25">
      <c r="A383">
        <v>131</v>
      </c>
      <c r="B383">
        <v>16</v>
      </c>
      <c r="C383">
        <v>0.5</v>
      </c>
      <c r="D383" t="s">
        <v>16</v>
      </c>
      <c r="E383">
        <v>1</v>
      </c>
      <c r="F383">
        <v>176</v>
      </c>
      <c r="G383">
        <v>3844</v>
      </c>
      <c r="H383">
        <v>265</v>
      </c>
      <c r="I383">
        <v>1338</v>
      </c>
      <c r="J383">
        <v>0.18005115089514001</v>
      </c>
      <c r="K383">
        <v>0.116248348745046</v>
      </c>
      <c r="L383">
        <v>6.4492577269408602E-2</v>
      </c>
      <c r="M383">
        <v>0.39909297052154102</v>
      </c>
      <c r="N383">
        <v>0.116248348745046</v>
      </c>
      <c r="O383">
        <v>0.60090702947845798</v>
      </c>
      <c r="P383">
        <v>0.714920860750489</v>
      </c>
    </row>
    <row r="384" spans="1:16" x14ac:dyDescent="0.25">
      <c r="A384">
        <v>131</v>
      </c>
      <c r="B384">
        <v>16</v>
      </c>
      <c r="C384">
        <v>0.5</v>
      </c>
      <c r="D384" t="s">
        <v>16</v>
      </c>
      <c r="E384">
        <v>1</v>
      </c>
      <c r="F384">
        <v>190</v>
      </c>
      <c r="G384">
        <v>3770</v>
      </c>
      <c r="H384">
        <v>339</v>
      </c>
      <c r="I384">
        <v>1324</v>
      </c>
      <c r="J384">
        <v>0.18600097895251999</v>
      </c>
      <c r="K384">
        <v>0.12549537648612899</v>
      </c>
      <c r="L384">
        <v>8.2501825261620795E-2</v>
      </c>
      <c r="M384">
        <v>0.35916824196597302</v>
      </c>
      <c r="N384">
        <v>0.12549537648612899</v>
      </c>
      <c r="O384">
        <v>0.64083175803402603</v>
      </c>
      <c r="P384">
        <v>0.70425040014227203</v>
      </c>
    </row>
    <row r="385" spans="1:16" x14ac:dyDescent="0.25">
      <c r="A385">
        <v>131</v>
      </c>
      <c r="B385">
        <v>16</v>
      </c>
      <c r="C385">
        <v>0.5</v>
      </c>
      <c r="D385" t="s">
        <v>17</v>
      </c>
      <c r="E385">
        <v>0.33333333333333298</v>
      </c>
      <c r="F385">
        <v>2</v>
      </c>
      <c r="G385">
        <v>4103</v>
      </c>
      <c r="H385">
        <v>6</v>
      </c>
      <c r="I385">
        <v>1512</v>
      </c>
      <c r="J385">
        <v>2.6281208935611E-3</v>
      </c>
      <c r="K385">
        <v>1.3210039630118799E-3</v>
      </c>
      <c r="L385">
        <v>1.4602092966658499E-3</v>
      </c>
      <c r="M385">
        <v>0.25</v>
      </c>
      <c r="N385">
        <v>1.3210039630118799E-3</v>
      </c>
      <c r="O385">
        <v>0.75</v>
      </c>
      <c r="P385">
        <v>0.73003734661212805</v>
      </c>
    </row>
    <row r="386" spans="1:16" x14ac:dyDescent="0.25">
      <c r="A386">
        <v>132</v>
      </c>
      <c r="B386">
        <v>16</v>
      </c>
      <c r="C386">
        <v>0.6</v>
      </c>
      <c r="D386" t="s">
        <v>16</v>
      </c>
      <c r="E386">
        <v>1</v>
      </c>
      <c r="F386">
        <v>198</v>
      </c>
      <c r="G386">
        <v>3769</v>
      </c>
      <c r="H386">
        <v>340</v>
      </c>
      <c r="I386">
        <v>1316</v>
      </c>
      <c r="J386">
        <v>0.19298245614035001</v>
      </c>
      <c r="K386">
        <v>0.13077939233817701</v>
      </c>
      <c r="L386">
        <v>8.2745193477731793E-2</v>
      </c>
      <c r="M386">
        <v>0.36802973977695103</v>
      </c>
      <c r="N386">
        <v>0.13077939233817701</v>
      </c>
      <c r="O386">
        <v>0.63197026022304803</v>
      </c>
      <c r="P386">
        <v>0.70549528721323096</v>
      </c>
    </row>
    <row r="387" spans="1:16" x14ac:dyDescent="0.25">
      <c r="A387">
        <v>132</v>
      </c>
      <c r="B387">
        <v>16</v>
      </c>
      <c r="C387">
        <v>0.6</v>
      </c>
      <c r="D387" t="s">
        <v>16</v>
      </c>
      <c r="E387">
        <v>1</v>
      </c>
      <c r="F387">
        <v>209</v>
      </c>
      <c r="G387">
        <v>3739</v>
      </c>
      <c r="H387">
        <v>370</v>
      </c>
      <c r="I387">
        <v>1305</v>
      </c>
      <c r="J387">
        <v>0.19971333014811199</v>
      </c>
      <c r="K387">
        <v>0.13804491413474199</v>
      </c>
      <c r="L387">
        <v>9.0046239961060995E-2</v>
      </c>
      <c r="M387">
        <v>0.36096718480138101</v>
      </c>
      <c r="N387">
        <v>0.13804491413474199</v>
      </c>
      <c r="O387">
        <v>0.63903281519861799</v>
      </c>
      <c r="P387">
        <v>0.70211630802062897</v>
      </c>
    </row>
    <row r="388" spans="1:16" x14ac:dyDescent="0.25">
      <c r="A388">
        <v>132</v>
      </c>
      <c r="B388">
        <v>16</v>
      </c>
      <c r="C388">
        <v>0.6</v>
      </c>
      <c r="D388" t="s">
        <v>17</v>
      </c>
      <c r="E388">
        <v>0.5</v>
      </c>
      <c r="F388">
        <v>2</v>
      </c>
      <c r="G388">
        <v>4096</v>
      </c>
      <c r="H388">
        <v>13</v>
      </c>
      <c r="I388">
        <v>1512</v>
      </c>
      <c r="J388">
        <v>2.6160889470241899E-3</v>
      </c>
      <c r="K388">
        <v>1.3210039630118799E-3</v>
      </c>
      <c r="L388">
        <v>3.16378680944268E-3</v>
      </c>
      <c r="M388">
        <v>0.133333333333333</v>
      </c>
      <c r="N388">
        <v>1.3210039630118799E-3</v>
      </c>
      <c r="O388">
        <v>0.86666666666666603</v>
      </c>
      <c r="P388">
        <v>0.72879245954117</v>
      </c>
    </row>
    <row r="389" spans="1:16" x14ac:dyDescent="0.25">
      <c r="A389">
        <v>133</v>
      </c>
      <c r="B389">
        <v>16</v>
      </c>
      <c r="C389">
        <v>0.7</v>
      </c>
      <c r="D389" t="s">
        <v>16</v>
      </c>
      <c r="E389">
        <v>1</v>
      </c>
      <c r="F389">
        <v>141</v>
      </c>
      <c r="G389">
        <v>3854</v>
      </c>
      <c r="H389">
        <v>255</v>
      </c>
      <c r="I389">
        <v>1373</v>
      </c>
      <c r="J389">
        <v>0.147643979057591</v>
      </c>
      <c r="K389">
        <v>9.3130779392338103E-2</v>
      </c>
      <c r="L389">
        <v>6.2058895108298803E-2</v>
      </c>
      <c r="M389">
        <v>0.35606060606060602</v>
      </c>
      <c r="N389">
        <v>9.3130779392338103E-2</v>
      </c>
      <c r="O389">
        <v>0.64393939393939303</v>
      </c>
      <c r="P389">
        <v>0.71047483549706503</v>
      </c>
    </row>
    <row r="390" spans="1:16" x14ac:dyDescent="0.25">
      <c r="A390">
        <v>133</v>
      </c>
      <c r="B390">
        <v>16</v>
      </c>
      <c r="C390">
        <v>0.7</v>
      </c>
      <c r="D390" t="s">
        <v>16</v>
      </c>
      <c r="E390">
        <v>1</v>
      </c>
      <c r="F390">
        <v>138</v>
      </c>
      <c r="G390">
        <v>3865</v>
      </c>
      <c r="H390">
        <v>244</v>
      </c>
      <c r="I390">
        <v>1376</v>
      </c>
      <c r="J390">
        <v>0.145569620253164</v>
      </c>
      <c r="K390">
        <v>9.1149273447820298E-2</v>
      </c>
      <c r="L390">
        <v>5.9381844731078097E-2</v>
      </c>
      <c r="M390">
        <v>0.36125654450261702</v>
      </c>
      <c r="N390">
        <v>9.1149273447820298E-2</v>
      </c>
      <c r="O390">
        <v>0.63874345549738198</v>
      </c>
      <c r="P390">
        <v>0.71189756357816103</v>
      </c>
    </row>
    <row r="391" spans="1:16" x14ac:dyDescent="0.25">
      <c r="A391">
        <v>133</v>
      </c>
      <c r="B391">
        <v>16</v>
      </c>
      <c r="C391">
        <v>0.7</v>
      </c>
      <c r="D391" t="s">
        <v>17</v>
      </c>
      <c r="E391">
        <v>0.42857142857142799</v>
      </c>
      <c r="F391">
        <v>1</v>
      </c>
      <c r="G391">
        <v>4108</v>
      </c>
      <c r="H391">
        <v>1</v>
      </c>
      <c r="I391">
        <v>1513</v>
      </c>
      <c r="J391">
        <v>1.3192612137203101E-3</v>
      </c>
      <c r="K391" s="1">
        <v>660501981505.94397</v>
      </c>
      <c r="L391" s="1">
        <v>243368216110.97501</v>
      </c>
      <c r="M391">
        <v>0.5</v>
      </c>
      <c r="N391" s="1">
        <v>660501981505.94397</v>
      </c>
      <c r="O391">
        <v>0.5</v>
      </c>
      <c r="P391">
        <v>0.73074871065267599</v>
      </c>
    </row>
    <row r="392" spans="1:16" x14ac:dyDescent="0.25">
      <c r="A392">
        <v>134</v>
      </c>
      <c r="B392">
        <v>16</v>
      </c>
      <c r="C392">
        <v>0.8</v>
      </c>
      <c r="D392" t="s">
        <v>16</v>
      </c>
      <c r="E392">
        <v>1</v>
      </c>
      <c r="F392">
        <v>144</v>
      </c>
      <c r="G392">
        <v>3886</v>
      </c>
      <c r="H392">
        <v>223</v>
      </c>
      <c r="I392">
        <v>1370</v>
      </c>
      <c r="J392">
        <v>0.153110047846889</v>
      </c>
      <c r="K392">
        <v>9.5112285336856006E-2</v>
      </c>
      <c r="L392">
        <v>5.4271112192747599E-2</v>
      </c>
      <c r="M392">
        <v>0.39237057220708399</v>
      </c>
      <c r="N392">
        <v>9.5112285336856006E-2</v>
      </c>
      <c r="O392">
        <v>0.60762942779291496</v>
      </c>
      <c r="P392">
        <v>0.71669927085185803</v>
      </c>
    </row>
    <row r="393" spans="1:16" x14ac:dyDescent="0.25">
      <c r="A393">
        <v>134</v>
      </c>
      <c r="B393">
        <v>16</v>
      </c>
      <c r="C393">
        <v>0.8</v>
      </c>
      <c r="D393" t="s">
        <v>16</v>
      </c>
      <c r="E393">
        <v>1</v>
      </c>
      <c r="F393">
        <v>150</v>
      </c>
      <c r="G393">
        <v>3859</v>
      </c>
      <c r="H393">
        <v>250</v>
      </c>
      <c r="I393">
        <v>1364</v>
      </c>
      <c r="J393">
        <v>0.156739811912225</v>
      </c>
      <c r="K393">
        <v>9.9075297225891604E-2</v>
      </c>
      <c r="L393">
        <v>6.0842054027743897E-2</v>
      </c>
      <c r="M393">
        <v>0.375</v>
      </c>
      <c r="N393">
        <v>9.9075297225891604E-2</v>
      </c>
      <c r="O393">
        <v>0.625</v>
      </c>
      <c r="P393">
        <v>0.71296460963898201</v>
      </c>
    </row>
    <row r="394" spans="1:16" x14ac:dyDescent="0.25">
      <c r="A394">
        <v>134</v>
      </c>
      <c r="B394">
        <v>16</v>
      </c>
      <c r="C394">
        <v>0.8</v>
      </c>
      <c r="D394" t="s">
        <v>17</v>
      </c>
      <c r="E394">
        <v>0.42857142857142799</v>
      </c>
      <c r="F394">
        <v>0</v>
      </c>
      <c r="G394">
        <v>4106</v>
      </c>
      <c r="H394">
        <v>3</v>
      </c>
      <c r="I394">
        <v>1514</v>
      </c>
      <c r="J394">
        <v>0</v>
      </c>
      <c r="K394">
        <v>0</v>
      </c>
      <c r="L394" s="1">
        <v>730104648332.927</v>
      </c>
      <c r="M394">
        <v>0</v>
      </c>
      <c r="N394">
        <v>0</v>
      </c>
      <c r="O394">
        <v>1</v>
      </c>
      <c r="P394">
        <v>0.73021518762226501</v>
      </c>
    </row>
    <row r="395" spans="1:16" x14ac:dyDescent="0.25">
      <c r="A395">
        <v>135</v>
      </c>
      <c r="B395">
        <v>16</v>
      </c>
      <c r="C395">
        <v>0.9</v>
      </c>
      <c r="D395" t="s">
        <v>16</v>
      </c>
      <c r="E395">
        <v>1</v>
      </c>
      <c r="F395">
        <v>150</v>
      </c>
      <c r="G395">
        <v>3862</v>
      </c>
      <c r="H395">
        <v>247</v>
      </c>
      <c r="I395">
        <v>1364</v>
      </c>
      <c r="J395">
        <v>0.156985871271585</v>
      </c>
      <c r="K395">
        <v>9.9075297225891604E-2</v>
      </c>
      <c r="L395">
        <v>6.0111949379411E-2</v>
      </c>
      <c r="M395">
        <v>0.377833753148614</v>
      </c>
      <c r="N395">
        <v>9.9075297225891604E-2</v>
      </c>
      <c r="O395">
        <v>0.622166246851385</v>
      </c>
      <c r="P395">
        <v>0.71349813266939299</v>
      </c>
    </row>
    <row r="396" spans="1:16" x14ac:dyDescent="0.25">
      <c r="A396">
        <v>135</v>
      </c>
      <c r="B396">
        <v>16</v>
      </c>
      <c r="C396">
        <v>0.9</v>
      </c>
      <c r="D396" t="s">
        <v>16</v>
      </c>
      <c r="E396">
        <v>1</v>
      </c>
      <c r="F396">
        <v>147</v>
      </c>
      <c r="G396">
        <v>3884</v>
      </c>
      <c r="H396">
        <v>225</v>
      </c>
      <c r="I396">
        <v>1367</v>
      </c>
      <c r="J396">
        <v>0.15588547189819699</v>
      </c>
      <c r="K396">
        <v>9.7093791281373798E-2</v>
      </c>
      <c r="L396">
        <v>5.4757848624969498E-2</v>
      </c>
      <c r="M396">
        <v>0.39516129032258002</v>
      </c>
      <c r="N396">
        <v>9.7093791281373798E-2</v>
      </c>
      <c r="O396">
        <v>0.60483870967741904</v>
      </c>
      <c r="P396">
        <v>0.71687711186199499</v>
      </c>
    </row>
    <row r="397" spans="1:16" x14ac:dyDescent="0.25">
      <c r="A397">
        <v>135</v>
      </c>
      <c r="B397">
        <v>16</v>
      </c>
      <c r="C397">
        <v>0.9</v>
      </c>
      <c r="D397" t="s">
        <v>17</v>
      </c>
      <c r="E397">
        <v>0.5</v>
      </c>
      <c r="F397">
        <v>0</v>
      </c>
      <c r="G397">
        <v>4107</v>
      </c>
      <c r="H397">
        <v>2</v>
      </c>
      <c r="I397">
        <v>1514</v>
      </c>
      <c r="J397">
        <v>0</v>
      </c>
      <c r="K397">
        <v>0</v>
      </c>
      <c r="L397" s="1">
        <v>486736432221.95099</v>
      </c>
      <c r="M397">
        <v>0</v>
      </c>
      <c r="N397">
        <v>0</v>
      </c>
      <c r="O397">
        <v>1</v>
      </c>
      <c r="P397">
        <v>0.73039302863240196</v>
      </c>
    </row>
    <row r="398" spans="1:16" x14ac:dyDescent="0.25">
      <c r="A398">
        <v>136</v>
      </c>
      <c r="B398">
        <v>17</v>
      </c>
      <c r="C398">
        <v>0.1</v>
      </c>
      <c r="D398" t="s">
        <v>16</v>
      </c>
      <c r="E398">
        <v>1</v>
      </c>
      <c r="F398">
        <v>224</v>
      </c>
      <c r="G398">
        <v>3605</v>
      </c>
      <c r="H398">
        <v>504</v>
      </c>
      <c r="I398">
        <v>1290</v>
      </c>
      <c r="J398">
        <v>0.19982158786797499</v>
      </c>
      <c r="K398">
        <v>0.147952443857331</v>
      </c>
      <c r="L398">
        <v>0.12265758091993099</v>
      </c>
      <c r="M398">
        <v>0.30769230769230699</v>
      </c>
      <c r="N398">
        <v>0.147952443857331</v>
      </c>
      <c r="O398">
        <v>0.69230769230769196</v>
      </c>
      <c r="P398">
        <v>0.68095322781433398</v>
      </c>
    </row>
    <row r="399" spans="1:16" x14ac:dyDescent="0.25">
      <c r="A399">
        <v>136</v>
      </c>
      <c r="B399">
        <v>17</v>
      </c>
      <c r="C399">
        <v>0.1</v>
      </c>
      <c r="D399" t="s">
        <v>16</v>
      </c>
      <c r="E399">
        <v>1</v>
      </c>
      <c r="F399">
        <v>190</v>
      </c>
      <c r="G399">
        <v>3772</v>
      </c>
      <c r="H399">
        <v>337</v>
      </c>
      <c r="I399">
        <v>1324</v>
      </c>
      <c r="J399">
        <v>0.18618324350808399</v>
      </c>
      <c r="K399">
        <v>0.12549537648612899</v>
      </c>
      <c r="L399">
        <v>8.20150888293988E-2</v>
      </c>
      <c r="M399">
        <v>0.36053130929791199</v>
      </c>
      <c r="N399">
        <v>0.12549537648612899</v>
      </c>
      <c r="O399">
        <v>0.63946869070208701</v>
      </c>
      <c r="P399">
        <v>0.70460608216254605</v>
      </c>
    </row>
    <row r="400" spans="1:16" x14ac:dyDescent="0.25">
      <c r="A400">
        <v>136</v>
      </c>
      <c r="B400">
        <v>17</v>
      </c>
      <c r="C400">
        <v>0.1</v>
      </c>
      <c r="D400" t="s">
        <v>17</v>
      </c>
      <c r="E400">
        <v>0.133333333333333</v>
      </c>
      <c r="F400">
        <v>0</v>
      </c>
      <c r="G400">
        <v>4106</v>
      </c>
      <c r="H400">
        <v>3</v>
      </c>
      <c r="I400">
        <v>1514</v>
      </c>
      <c r="J400">
        <v>0</v>
      </c>
      <c r="K400">
        <v>0</v>
      </c>
      <c r="L400" s="1">
        <v>730104648332.927</v>
      </c>
      <c r="M400">
        <v>0</v>
      </c>
      <c r="N400">
        <v>0</v>
      </c>
      <c r="O400">
        <v>1</v>
      </c>
      <c r="P400">
        <v>0.73021518762226501</v>
      </c>
    </row>
    <row r="401" spans="1:16" x14ac:dyDescent="0.25">
      <c r="A401">
        <v>137</v>
      </c>
      <c r="B401">
        <v>17</v>
      </c>
      <c r="C401">
        <v>0.2</v>
      </c>
      <c r="D401" t="s">
        <v>16</v>
      </c>
      <c r="E401">
        <v>1</v>
      </c>
      <c r="F401">
        <v>226</v>
      </c>
      <c r="G401">
        <v>3671</v>
      </c>
      <c r="H401">
        <v>438</v>
      </c>
      <c r="I401">
        <v>1288</v>
      </c>
      <c r="J401">
        <v>0.20752984389348</v>
      </c>
      <c r="K401">
        <v>0.14927344782034299</v>
      </c>
      <c r="L401">
        <v>0.10659527865660701</v>
      </c>
      <c r="M401">
        <v>0.34036144578313199</v>
      </c>
      <c r="N401">
        <v>0.14927344782034299</v>
      </c>
      <c r="O401">
        <v>0.65963855421686701</v>
      </c>
      <c r="P401">
        <v>0.69304641650364496</v>
      </c>
    </row>
    <row r="402" spans="1:16" x14ac:dyDescent="0.25">
      <c r="A402">
        <v>137</v>
      </c>
      <c r="B402">
        <v>17</v>
      </c>
      <c r="C402">
        <v>0.2</v>
      </c>
      <c r="D402" t="s">
        <v>16</v>
      </c>
      <c r="E402">
        <v>1</v>
      </c>
      <c r="F402">
        <v>229</v>
      </c>
      <c r="G402">
        <v>3674</v>
      </c>
      <c r="H402">
        <v>435</v>
      </c>
      <c r="I402">
        <v>1285</v>
      </c>
      <c r="J402">
        <v>0.21028466483011901</v>
      </c>
      <c r="K402">
        <v>0.15125495376486101</v>
      </c>
      <c r="L402">
        <v>0.105865174008274</v>
      </c>
      <c r="M402">
        <v>0.344879518072289</v>
      </c>
      <c r="N402">
        <v>0.15125495376486101</v>
      </c>
      <c r="O402">
        <v>0.65512048192771</v>
      </c>
      <c r="P402">
        <v>0.69411346256446704</v>
      </c>
    </row>
    <row r="403" spans="1:16" x14ac:dyDescent="0.25">
      <c r="A403">
        <v>137</v>
      </c>
      <c r="B403">
        <v>17</v>
      </c>
      <c r="C403">
        <v>0.2</v>
      </c>
      <c r="D403" t="s">
        <v>17</v>
      </c>
      <c r="E403">
        <v>0.1</v>
      </c>
      <c r="F403">
        <v>5</v>
      </c>
      <c r="G403">
        <v>4100</v>
      </c>
      <c r="H403">
        <v>9</v>
      </c>
      <c r="I403">
        <v>1509</v>
      </c>
      <c r="J403">
        <v>6.5445026178010401E-3</v>
      </c>
      <c r="K403">
        <v>3.3025099075297201E-3</v>
      </c>
      <c r="L403">
        <v>2.1903139449987799E-3</v>
      </c>
      <c r="M403">
        <v>0.35714285714285698</v>
      </c>
      <c r="N403">
        <v>3.3025099075297201E-3</v>
      </c>
      <c r="O403">
        <v>0.64285714285714202</v>
      </c>
      <c r="P403">
        <v>0.73003734661212805</v>
      </c>
    </row>
    <row r="404" spans="1:16" x14ac:dyDescent="0.25">
      <c r="A404">
        <v>138</v>
      </c>
      <c r="B404">
        <v>17</v>
      </c>
      <c r="C404">
        <v>0.3</v>
      </c>
      <c r="D404" t="s">
        <v>16</v>
      </c>
      <c r="E404">
        <v>1</v>
      </c>
      <c r="F404">
        <v>244</v>
      </c>
      <c r="G404">
        <v>3692</v>
      </c>
      <c r="H404">
        <v>417</v>
      </c>
      <c r="I404">
        <v>1270</v>
      </c>
      <c r="J404">
        <v>0.224367816091954</v>
      </c>
      <c r="K404">
        <v>0.16116248348744999</v>
      </c>
      <c r="L404">
        <v>0.101484546118276</v>
      </c>
      <c r="M404">
        <v>0.36913767019667099</v>
      </c>
      <c r="N404">
        <v>0.16116248348744999</v>
      </c>
      <c r="O404">
        <v>0.63086232980332801</v>
      </c>
      <c r="P404">
        <v>0.69998221589898602</v>
      </c>
    </row>
    <row r="405" spans="1:16" x14ac:dyDescent="0.25">
      <c r="A405">
        <v>138</v>
      </c>
      <c r="B405">
        <v>17</v>
      </c>
      <c r="C405">
        <v>0.3</v>
      </c>
      <c r="D405" t="s">
        <v>16</v>
      </c>
      <c r="E405">
        <v>1</v>
      </c>
      <c r="F405">
        <v>205</v>
      </c>
      <c r="G405">
        <v>3733</v>
      </c>
      <c r="H405">
        <v>376</v>
      </c>
      <c r="I405">
        <v>1309</v>
      </c>
      <c r="J405">
        <v>0.19570405727923601</v>
      </c>
      <c r="K405">
        <v>0.135402906208718</v>
      </c>
      <c r="L405">
        <v>9.1506449257726899E-2</v>
      </c>
      <c r="M405">
        <v>0.35283993115318402</v>
      </c>
      <c r="N405">
        <v>0.135402906208718</v>
      </c>
      <c r="O405">
        <v>0.64716006884681498</v>
      </c>
      <c r="P405">
        <v>0.70033789791926004</v>
      </c>
    </row>
    <row r="406" spans="1:16" x14ac:dyDescent="0.25">
      <c r="A406">
        <v>138</v>
      </c>
      <c r="B406">
        <v>17</v>
      </c>
      <c r="C406">
        <v>0.3</v>
      </c>
      <c r="D406" t="s">
        <v>17</v>
      </c>
      <c r="E406">
        <v>0.14285714285714199</v>
      </c>
      <c r="F406">
        <v>1</v>
      </c>
      <c r="G406">
        <v>4107</v>
      </c>
      <c r="H406">
        <v>2</v>
      </c>
      <c r="I406">
        <v>1513</v>
      </c>
      <c r="J406">
        <v>1.3183915622939999E-3</v>
      </c>
      <c r="K406" s="1">
        <v>660501981505.94397</v>
      </c>
      <c r="L406" s="1">
        <v>486736432221.95099</v>
      </c>
      <c r="M406">
        <v>0.33333333333333298</v>
      </c>
      <c r="N406" s="1">
        <v>660501981505.94397</v>
      </c>
      <c r="O406">
        <v>0.66666666666666596</v>
      </c>
      <c r="P406">
        <v>0.73057086964253903</v>
      </c>
    </row>
    <row r="407" spans="1:16" x14ac:dyDescent="0.25">
      <c r="A407">
        <v>139</v>
      </c>
      <c r="B407">
        <v>17</v>
      </c>
      <c r="C407">
        <v>0.4</v>
      </c>
      <c r="D407" t="s">
        <v>16</v>
      </c>
      <c r="E407">
        <v>1</v>
      </c>
      <c r="F407">
        <v>203</v>
      </c>
      <c r="G407">
        <v>3729</v>
      </c>
      <c r="H407">
        <v>380</v>
      </c>
      <c r="I407">
        <v>1311</v>
      </c>
      <c r="J407">
        <v>0.19360991893180701</v>
      </c>
      <c r="K407">
        <v>0.13408190224570599</v>
      </c>
      <c r="L407">
        <v>9.2479922122170793E-2</v>
      </c>
      <c r="M407">
        <v>0.34819897084048002</v>
      </c>
      <c r="N407">
        <v>0.13408190224570599</v>
      </c>
      <c r="O407">
        <v>0.65180102915951899</v>
      </c>
      <c r="P407">
        <v>0.69927085185843796</v>
      </c>
    </row>
    <row r="408" spans="1:16" x14ac:dyDescent="0.25">
      <c r="A408">
        <v>139</v>
      </c>
      <c r="B408">
        <v>17</v>
      </c>
      <c r="C408">
        <v>0.4</v>
      </c>
      <c r="D408" t="s">
        <v>16</v>
      </c>
      <c r="E408">
        <v>1</v>
      </c>
      <c r="F408">
        <v>201</v>
      </c>
      <c r="G408">
        <v>3738</v>
      </c>
      <c r="H408">
        <v>371</v>
      </c>
      <c r="I408">
        <v>1313</v>
      </c>
      <c r="J408">
        <v>0.192713326941514</v>
      </c>
      <c r="K408">
        <v>0.132760898282694</v>
      </c>
      <c r="L408">
        <v>9.0289608177172007E-2</v>
      </c>
      <c r="M408">
        <v>0.35139860139860102</v>
      </c>
      <c r="N408">
        <v>0.132760898282694</v>
      </c>
      <c r="O408">
        <v>0.64860139860139798</v>
      </c>
      <c r="P408">
        <v>0.700515738929397</v>
      </c>
    </row>
    <row r="409" spans="1:16" x14ac:dyDescent="0.25">
      <c r="A409">
        <v>139</v>
      </c>
      <c r="B409">
        <v>17</v>
      </c>
      <c r="C409">
        <v>0.4</v>
      </c>
      <c r="D409" t="s">
        <v>17</v>
      </c>
      <c r="E409">
        <v>0.33333333333333298</v>
      </c>
      <c r="F409">
        <v>3</v>
      </c>
      <c r="G409">
        <v>4109</v>
      </c>
      <c r="H409">
        <v>0</v>
      </c>
      <c r="I409">
        <v>1511</v>
      </c>
      <c r="J409">
        <v>3.9551746868819997E-3</v>
      </c>
      <c r="K409">
        <v>1.98150594451783E-3</v>
      </c>
      <c r="L409">
        <v>0</v>
      </c>
      <c r="M409">
        <v>1</v>
      </c>
      <c r="N409">
        <v>1.98150594451783E-3</v>
      </c>
      <c r="O409">
        <v>0</v>
      </c>
      <c r="P409">
        <v>0.73128223368308698</v>
      </c>
    </row>
    <row r="410" spans="1:16" x14ac:dyDescent="0.25">
      <c r="A410">
        <v>140</v>
      </c>
      <c r="B410">
        <v>17</v>
      </c>
      <c r="C410">
        <v>0.5</v>
      </c>
      <c r="D410" t="s">
        <v>16</v>
      </c>
      <c r="E410">
        <v>1</v>
      </c>
      <c r="F410">
        <v>185</v>
      </c>
      <c r="G410">
        <v>3757</v>
      </c>
      <c r="H410">
        <v>352</v>
      </c>
      <c r="I410">
        <v>1329</v>
      </c>
      <c r="J410">
        <v>0.180399804973183</v>
      </c>
      <c r="K410">
        <v>0.122192866578599</v>
      </c>
      <c r="L410">
        <v>8.5665612071063504E-2</v>
      </c>
      <c r="M410">
        <v>0.34450651769087498</v>
      </c>
      <c r="N410">
        <v>0.122192866578599</v>
      </c>
      <c r="O410">
        <v>0.65549348230912396</v>
      </c>
      <c r="P410">
        <v>0.70104926195980699</v>
      </c>
    </row>
    <row r="411" spans="1:16" x14ac:dyDescent="0.25">
      <c r="A411">
        <v>140</v>
      </c>
      <c r="B411">
        <v>17</v>
      </c>
      <c r="C411">
        <v>0.5</v>
      </c>
      <c r="D411" t="s">
        <v>16</v>
      </c>
      <c r="E411">
        <v>1</v>
      </c>
      <c r="F411">
        <v>189</v>
      </c>
      <c r="G411">
        <v>3759</v>
      </c>
      <c r="H411">
        <v>350</v>
      </c>
      <c r="I411">
        <v>1325</v>
      </c>
      <c r="J411">
        <v>0.18412079883097901</v>
      </c>
      <c r="K411">
        <v>0.12483487450462299</v>
      </c>
      <c r="L411">
        <v>8.5178875638841495E-2</v>
      </c>
      <c r="M411">
        <v>0.35064935064934999</v>
      </c>
      <c r="N411">
        <v>0.12483487450462299</v>
      </c>
      <c r="O411">
        <v>0.64935064935064901</v>
      </c>
      <c r="P411">
        <v>0.70211630802062897</v>
      </c>
    </row>
    <row r="412" spans="1:16" x14ac:dyDescent="0.25">
      <c r="A412">
        <v>140</v>
      </c>
      <c r="B412">
        <v>17</v>
      </c>
      <c r="C412">
        <v>0.5</v>
      </c>
      <c r="D412" t="s">
        <v>17</v>
      </c>
      <c r="E412">
        <v>0.33333333333333298</v>
      </c>
      <c r="F412">
        <v>3</v>
      </c>
      <c r="G412">
        <v>4103</v>
      </c>
      <c r="H412">
        <v>6</v>
      </c>
      <c r="I412">
        <v>1511</v>
      </c>
      <c r="J412">
        <v>3.9395929087327596E-3</v>
      </c>
      <c r="K412">
        <v>1.98150594451783E-3</v>
      </c>
      <c r="L412">
        <v>1.4602092966658499E-3</v>
      </c>
      <c r="M412">
        <v>0.33333333333333298</v>
      </c>
      <c r="N412">
        <v>1.98150594451783E-3</v>
      </c>
      <c r="O412">
        <v>0.66666666666666596</v>
      </c>
      <c r="P412">
        <v>0.73021518762226501</v>
      </c>
    </row>
    <row r="413" spans="1:16" x14ac:dyDescent="0.25">
      <c r="A413">
        <v>141</v>
      </c>
      <c r="B413">
        <v>17</v>
      </c>
      <c r="C413">
        <v>0.6</v>
      </c>
      <c r="D413" t="s">
        <v>16</v>
      </c>
      <c r="E413">
        <v>1</v>
      </c>
      <c r="F413">
        <v>206</v>
      </c>
      <c r="G413">
        <v>3776</v>
      </c>
      <c r="H413">
        <v>333</v>
      </c>
      <c r="I413">
        <v>1308</v>
      </c>
      <c r="J413">
        <v>0.20068192888455899</v>
      </c>
      <c r="K413">
        <v>0.136063408190224</v>
      </c>
      <c r="L413">
        <v>8.1041615964954905E-2</v>
      </c>
      <c r="M413">
        <v>0.38218923933209598</v>
      </c>
      <c r="N413">
        <v>0.136063408190224</v>
      </c>
      <c r="O413">
        <v>0.61781076066790297</v>
      </c>
      <c r="P413">
        <v>0.70816290236528501</v>
      </c>
    </row>
    <row r="414" spans="1:16" x14ac:dyDescent="0.25">
      <c r="A414">
        <v>141</v>
      </c>
      <c r="B414">
        <v>17</v>
      </c>
      <c r="C414">
        <v>0.6</v>
      </c>
      <c r="D414" t="s">
        <v>16</v>
      </c>
      <c r="E414">
        <v>1</v>
      </c>
      <c r="F414">
        <v>214</v>
      </c>
      <c r="G414">
        <v>3744</v>
      </c>
      <c r="H414">
        <v>365</v>
      </c>
      <c r="I414">
        <v>1300</v>
      </c>
      <c r="J414">
        <v>0.20449116101289999</v>
      </c>
      <c r="K414">
        <v>0.14134742404227199</v>
      </c>
      <c r="L414">
        <v>8.88293988805062E-2</v>
      </c>
      <c r="M414">
        <v>0.36960276338514603</v>
      </c>
      <c r="N414">
        <v>0.14134742404227199</v>
      </c>
      <c r="O414">
        <v>0.63039723661485303</v>
      </c>
      <c r="P414">
        <v>0.703894718121998</v>
      </c>
    </row>
    <row r="415" spans="1:16" x14ac:dyDescent="0.25">
      <c r="A415">
        <v>141</v>
      </c>
      <c r="B415">
        <v>17</v>
      </c>
      <c r="C415">
        <v>0.6</v>
      </c>
      <c r="D415" t="s">
        <v>17</v>
      </c>
      <c r="E415">
        <v>0.5</v>
      </c>
      <c r="F415">
        <v>1</v>
      </c>
      <c r="G415">
        <v>4101</v>
      </c>
      <c r="H415">
        <v>8</v>
      </c>
      <c r="I415">
        <v>1513</v>
      </c>
      <c r="J415">
        <v>1.3131976362442501E-3</v>
      </c>
      <c r="K415" s="1">
        <v>660501981505.94397</v>
      </c>
      <c r="L415">
        <v>1.9469457288878E-3</v>
      </c>
      <c r="M415">
        <v>0.11111111111111099</v>
      </c>
      <c r="N415" s="1">
        <v>660501981505.94397</v>
      </c>
      <c r="O415">
        <v>0.88888888888888795</v>
      </c>
      <c r="P415">
        <v>0.72950382358171795</v>
      </c>
    </row>
    <row r="416" spans="1:16" x14ac:dyDescent="0.25">
      <c r="A416">
        <v>142</v>
      </c>
      <c r="B416">
        <v>17</v>
      </c>
      <c r="C416">
        <v>0.7</v>
      </c>
      <c r="D416" t="s">
        <v>16</v>
      </c>
      <c r="E416">
        <v>1</v>
      </c>
      <c r="F416">
        <v>202</v>
      </c>
      <c r="G416">
        <v>3727</v>
      </c>
      <c r="H416">
        <v>382</v>
      </c>
      <c r="I416">
        <v>1312</v>
      </c>
      <c r="J416">
        <v>0.19256434699714001</v>
      </c>
      <c r="K416">
        <v>0.13342140026419999</v>
      </c>
      <c r="L416">
        <v>9.2966658554392803E-2</v>
      </c>
      <c r="M416">
        <v>0.34589041095890399</v>
      </c>
      <c r="N416">
        <v>0.13342140026419999</v>
      </c>
      <c r="O416">
        <v>0.65410958904109495</v>
      </c>
      <c r="P416">
        <v>0.69873732882802697</v>
      </c>
    </row>
    <row r="417" spans="1:16" x14ac:dyDescent="0.25">
      <c r="A417">
        <v>142</v>
      </c>
      <c r="B417">
        <v>17</v>
      </c>
      <c r="C417">
        <v>0.7</v>
      </c>
      <c r="D417" t="s">
        <v>16</v>
      </c>
      <c r="E417">
        <v>1</v>
      </c>
      <c r="F417">
        <v>177</v>
      </c>
      <c r="G417">
        <v>3838</v>
      </c>
      <c r="H417">
        <v>271</v>
      </c>
      <c r="I417">
        <v>1337</v>
      </c>
      <c r="J417">
        <v>0.180428134556574</v>
      </c>
      <c r="K417">
        <v>0.11690885072655199</v>
      </c>
      <c r="L417">
        <v>6.5952786566074395E-2</v>
      </c>
      <c r="M417">
        <v>0.39508928571428498</v>
      </c>
      <c r="N417">
        <v>0.11690885072655199</v>
      </c>
      <c r="O417">
        <v>0.60491071428571397</v>
      </c>
      <c r="P417">
        <v>0.71403165569980398</v>
      </c>
    </row>
    <row r="418" spans="1:16" x14ac:dyDescent="0.25">
      <c r="A418">
        <v>142</v>
      </c>
      <c r="B418">
        <v>17</v>
      </c>
      <c r="C418">
        <v>0.7</v>
      </c>
      <c r="D418" t="s">
        <v>17</v>
      </c>
      <c r="E418">
        <v>0.42857142857142799</v>
      </c>
      <c r="F418">
        <v>0</v>
      </c>
      <c r="G418">
        <v>4108</v>
      </c>
      <c r="H418">
        <v>1</v>
      </c>
      <c r="I418">
        <v>1514</v>
      </c>
      <c r="J418">
        <v>0</v>
      </c>
      <c r="K418">
        <v>0</v>
      </c>
      <c r="L418" s="1">
        <v>243368216110.97501</v>
      </c>
      <c r="M418">
        <v>0</v>
      </c>
      <c r="N418">
        <v>0</v>
      </c>
      <c r="O418">
        <v>1</v>
      </c>
      <c r="P418">
        <v>0.73057086964253903</v>
      </c>
    </row>
    <row r="419" spans="1:16" x14ac:dyDescent="0.25">
      <c r="A419">
        <v>143</v>
      </c>
      <c r="B419">
        <v>17</v>
      </c>
      <c r="C419">
        <v>0.8</v>
      </c>
      <c r="D419" t="s">
        <v>16</v>
      </c>
      <c r="E419">
        <v>1</v>
      </c>
      <c r="F419">
        <v>134</v>
      </c>
      <c r="G419">
        <v>3885</v>
      </c>
      <c r="H419">
        <v>224</v>
      </c>
      <c r="I419">
        <v>1380</v>
      </c>
      <c r="J419">
        <v>0.14316239316239299</v>
      </c>
      <c r="K419">
        <v>8.8507265521796497E-2</v>
      </c>
      <c r="L419">
        <v>5.4514480408858597E-2</v>
      </c>
      <c r="M419">
        <v>0.37430167597765301</v>
      </c>
      <c r="N419">
        <v>8.8507265521796497E-2</v>
      </c>
      <c r="O419">
        <v>0.62569832402234604</v>
      </c>
      <c r="P419">
        <v>0.71474301974035204</v>
      </c>
    </row>
    <row r="420" spans="1:16" x14ac:dyDescent="0.25">
      <c r="A420">
        <v>143</v>
      </c>
      <c r="B420">
        <v>17</v>
      </c>
      <c r="C420">
        <v>0.8</v>
      </c>
      <c r="D420" t="s">
        <v>16</v>
      </c>
      <c r="E420">
        <v>1</v>
      </c>
      <c r="F420">
        <v>139</v>
      </c>
      <c r="G420">
        <v>3867</v>
      </c>
      <c r="H420">
        <v>242</v>
      </c>
      <c r="I420">
        <v>1375</v>
      </c>
      <c r="J420">
        <v>0.14670184696569899</v>
      </c>
      <c r="K420">
        <v>9.1809775429326196E-2</v>
      </c>
      <c r="L420">
        <v>5.8895108298856101E-2</v>
      </c>
      <c r="M420">
        <v>0.36482939632545902</v>
      </c>
      <c r="N420">
        <v>9.1809775429326196E-2</v>
      </c>
      <c r="O420">
        <v>0.63517060367454004</v>
      </c>
      <c r="P420">
        <v>0.71243108660857102</v>
      </c>
    </row>
    <row r="421" spans="1:16" x14ac:dyDescent="0.25">
      <c r="A421">
        <v>143</v>
      </c>
      <c r="B421">
        <v>17</v>
      </c>
      <c r="C421">
        <v>0.8</v>
      </c>
      <c r="D421" t="s">
        <v>17</v>
      </c>
      <c r="E421">
        <v>0.375</v>
      </c>
      <c r="F421">
        <v>0</v>
      </c>
      <c r="G421">
        <v>4108</v>
      </c>
      <c r="H421">
        <v>1</v>
      </c>
      <c r="I421">
        <v>1514</v>
      </c>
      <c r="J421">
        <v>0</v>
      </c>
      <c r="K421">
        <v>0</v>
      </c>
      <c r="L421" s="1">
        <v>243368216110.97501</v>
      </c>
      <c r="M421">
        <v>0</v>
      </c>
      <c r="N421">
        <v>0</v>
      </c>
      <c r="O421">
        <v>1</v>
      </c>
      <c r="P421">
        <v>0.73057086964253903</v>
      </c>
    </row>
    <row r="422" spans="1:16" x14ac:dyDescent="0.25">
      <c r="A422">
        <v>144</v>
      </c>
      <c r="B422">
        <v>17</v>
      </c>
      <c r="C422">
        <v>0.9</v>
      </c>
      <c r="D422" t="s">
        <v>16</v>
      </c>
      <c r="E422">
        <v>1</v>
      </c>
      <c r="F422">
        <v>142</v>
      </c>
      <c r="G422">
        <v>3865</v>
      </c>
      <c r="H422">
        <v>244</v>
      </c>
      <c r="I422">
        <v>1372</v>
      </c>
      <c r="J422">
        <v>0.14947368421052601</v>
      </c>
      <c r="K422">
        <v>9.3791281373844099E-2</v>
      </c>
      <c r="L422">
        <v>5.9381844731078097E-2</v>
      </c>
      <c r="M422">
        <v>0.36787564766839298</v>
      </c>
      <c r="N422">
        <v>9.3791281373844099E-2</v>
      </c>
      <c r="O422">
        <v>0.63212435233160602</v>
      </c>
      <c r="P422">
        <v>0.71260892761870798</v>
      </c>
    </row>
    <row r="423" spans="1:16" x14ac:dyDescent="0.25">
      <c r="A423">
        <v>144</v>
      </c>
      <c r="B423">
        <v>17</v>
      </c>
      <c r="C423">
        <v>0.9</v>
      </c>
      <c r="D423" t="s">
        <v>16</v>
      </c>
      <c r="E423">
        <v>1</v>
      </c>
      <c r="F423">
        <v>136</v>
      </c>
      <c r="G423">
        <v>3890</v>
      </c>
      <c r="H423">
        <v>219</v>
      </c>
      <c r="I423">
        <v>1378</v>
      </c>
      <c r="J423">
        <v>0.145532370251471</v>
      </c>
      <c r="K423">
        <v>8.9828269484808404E-2</v>
      </c>
      <c r="L423">
        <v>5.3297639328303698E-2</v>
      </c>
      <c r="M423">
        <v>0.38309859154929499</v>
      </c>
      <c r="N423">
        <v>8.9828269484808404E-2</v>
      </c>
      <c r="O423">
        <v>0.61690140845070396</v>
      </c>
      <c r="P423">
        <v>0.71598790681130997</v>
      </c>
    </row>
    <row r="424" spans="1:16" x14ac:dyDescent="0.25">
      <c r="A424">
        <v>144</v>
      </c>
      <c r="B424">
        <v>17</v>
      </c>
      <c r="C424">
        <v>0.9</v>
      </c>
      <c r="D424" t="s">
        <v>17</v>
      </c>
      <c r="E424">
        <v>0.5</v>
      </c>
      <c r="F424">
        <v>0</v>
      </c>
      <c r="G424">
        <v>4105</v>
      </c>
      <c r="H424">
        <v>4</v>
      </c>
      <c r="I424">
        <v>1514</v>
      </c>
      <c r="J424">
        <v>0</v>
      </c>
      <c r="K424">
        <v>0</v>
      </c>
      <c r="L424" s="1">
        <v>973472864443.90295</v>
      </c>
      <c r="M424">
        <v>0</v>
      </c>
      <c r="N424">
        <v>0</v>
      </c>
      <c r="O424">
        <v>1</v>
      </c>
      <c r="P424">
        <v>0.73003734661212805</v>
      </c>
    </row>
    <row r="425" spans="1:16" x14ac:dyDescent="0.25">
      <c r="A425">
        <v>145</v>
      </c>
      <c r="B425">
        <v>18</v>
      </c>
      <c r="C425">
        <v>0.1</v>
      </c>
      <c r="D425" t="s">
        <v>16</v>
      </c>
      <c r="E425">
        <v>1</v>
      </c>
      <c r="F425">
        <v>169</v>
      </c>
      <c r="G425">
        <v>3754</v>
      </c>
      <c r="H425">
        <v>355</v>
      </c>
      <c r="I425">
        <v>1345</v>
      </c>
      <c r="J425">
        <v>0.16584887144259</v>
      </c>
      <c r="K425">
        <v>0.111624834874504</v>
      </c>
      <c r="L425">
        <v>8.6395716719396401E-2</v>
      </c>
      <c r="M425">
        <v>0.32251908396946499</v>
      </c>
      <c r="N425">
        <v>0.111624834874504</v>
      </c>
      <c r="O425">
        <v>0.67748091603053395</v>
      </c>
      <c r="P425">
        <v>0.697670282767206</v>
      </c>
    </row>
    <row r="426" spans="1:16" x14ac:dyDescent="0.25">
      <c r="A426">
        <v>145</v>
      </c>
      <c r="B426">
        <v>18</v>
      </c>
      <c r="C426">
        <v>0.1</v>
      </c>
      <c r="D426" t="s">
        <v>16</v>
      </c>
      <c r="E426">
        <v>1</v>
      </c>
      <c r="F426">
        <v>173</v>
      </c>
      <c r="G426">
        <v>3784</v>
      </c>
      <c r="H426">
        <v>325</v>
      </c>
      <c r="I426">
        <v>1341</v>
      </c>
      <c r="J426">
        <v>0.17196819085487</v>
      </c>
      <c r="K426">
        <v>0.114266842800528</v>
      </c>
      <c r="L426">
        <v>7.9094670236067102E-2</v>
      </c>
      <c r="M426">
        <v>0.347389558232931</v>
      </c>
      <c r="N426">
        <v>0.114266842800528</v>
      </c>
      <c r="O426">
        <v>0.65261044176706795</v>
      </c>
      <c r="P426">
        <v>0.70371687711186204</v>
      </c>
    </row>
    <row r="427" spans="1:16" x14ac:dyDescent="0.25">
      <c r="A427">
        <v>145</v>
      </c>
      <c r="B427">
        <v>18</v>
      </c>
      <c r="C427">
        <v>0.1</v>
      </c>
      <c r="D427" t="s">
        <v>17</v>
      </c>
      <c r="E427">
        <v>0.15384615384615299</v>
      </c>
      <c r="F427">
        <v>0</v>
      </c>
      <c r="G427">
        <v>4108</v>
      </c>
      <c r="H427">
        <v>1</v>
      </c>
      <c r="I427">
        <v>1514</v>
      </c>
      <c r="J427">
        <v>0</v>
      </c>
      <c r="K427">
        <v>0</v>
      </c>
      <c r="L427" s="1">
        <v>243368216110.97501</v>
      </c>
      <c r="M427">
        <v>0</v>
      </c>
      <c r="N427">
        <v>0</v>
      </c>
      <c r="O427">
        <v>1</v>
      </c>
      <c r="P427">
        <v>0.73057086964253903</v>
      </c>
    </row>
    <row r="428" spans="1:16" x14ac:dyDescent="0.25">
      <c r="A428">
        <v>146</v>
      </c>
      <c r="B428">
        <v>18</v>
      </c>
      <c r="C428">
        <v>0.2</v>
      </c>
      <c r="D428" t="s">
        <v>16</v>
      </c>
      <c r="E428">
        <v>1</v>
      </c>
      <c r="F428">
        <v>219</v>
      </c>
      <c r="G428">
        <v>3672</v>
      </c>
      <c r="H428">
        <v>437</v>
      </c>
      <c r="I428">
        <v>1295</v>
      </c>
      <c r="J428">
        <v>0.20184331797235</v>
      </c>
      <c r="K428">
        <v>0.144649933949801</v>
      </c>
      <c r="L428">
        <v>0.10635191044049599</v>
      </c>
      <c r="M428">
        <v>0.333841463414634</v>
      </c>
      <c r="N428">
        <v>0.144649933949801</v>
      </c>
      <c r="O428">
        <v>0.66615853658536495</v>
      </c>
      <c r="P428">
        <v>0.69197937044282398</v>
      </c>
    </row>
    <row r="429" spans="1:16" x14ac:dyDescent="0.25">
      <c r="A429">
        <v>146</v>
      </c>
      <c r="B429">
        <v>18</v>
      </c>
      <c r="C429">
        <v>0.2</v>
      </c>
      <c r="D429" t="s">
        <v>17</v>
      </c>
      <c r="E429">
        <v>9.0909090909090898E-2</v>
      </c>
      <c r="F429">
        <v>2</v>
      </c>
      <c r="G429">
        <v>4105</v>
      </c>
      <c r="H429">
        <v>4</v>
      </c>
      <c r="I429">
        <v>1512</v>
      </c>
      <c r="J429">
        <v>2.6315789473684201E-3</v>
      </c>
      <c r="K429">
        <v>1.3210039630118799E-3</v>
      </c>
      <c r="L429" s="1">
        <v>973472864443.90295</v>
      </c>
      <c r="M429">
        <v>0.33333333333333298</v>
      </c>
      <c r="N429">
        <v>1.3210039630118799E-3</v>
      </c>
      <c r="O429">
        <v>0.66666666666666596</v>
      </c>
      <c r="P429">
        <v>0.73039302863240196</v>
      </c>
    </row>
    <row r="430" spans="1:16" x14ac:dyDescent="0.25">
      <c r="A430">
        <v>147</v>
      </c>
      <c r="B430">
        <v>18</v>
      </c>
      <c r="C430">
        <v>0.3</v>
      </c>
      <c r="D430" t="s">
        <v>16</v>
      </c>
      <c r="E430">
        <v>1</v>
      </c>
      <c r="F430">
        <v>207</v>
      </c>
      <c r="G430">
        <v>3707</v>
      </c>
      <c r="H430">
        <v>402</v>
      </c>
      <c r="I430">
        <v>1307</v>
      </c>
      <c r="J430">
        <v>0.195007065473386</v>
      </c>
      <c r="K430">
        <v>0.13672391017173</v>
      </c>
      <c r="L430">
        <v>9.7834022876612303E-2</v>
      </c>
      <c r="M430">
        <v>0.33990147783251201</v>
      </c>
      <c r="N430">
        <v>0.13672391017173</v>
      </c>
      <c r="O430">
        <v>0.66009852216748699</v>
      </c>
      <c r="P430">
        <v>0.69606971367597303</v>
      </c>
    </row>
    <row r="431" spans="1:16" x14ac:dyDescent="0.25">
      <c r="A431">
        <v>147</v>
      </c>
      <c r="B431">
        <v>18</v>
      </c>
      <c r="C431">
        <v>0.3</v>
      </c>
      <c r="D431" t="s">
        <v>16</v>
      </c>
      <c r="E431">
        <v>1</v>
      </c>
      <c r="F431">
        <v>249</v>
      </c>
      <c r="G431">
        <v>3673</v>
      </c>
      <c r="H431">
        <v>436</v>
      </c>
      <c r="I431">
        <v>1265</v>
      </c>
      <c r="J431">
        <v>0.22646657571623399</v>
      </c>
      <c r="K431">
        <v>0.16446499339498</v>
      </c>
      <c r="L431">
        <v>0.106108542224385</v>
      </c>
      <c r="M431">
        <v>0.36350364963503601</v>
      </c>
      <c r="N431">
        <v>0.16446499339498</v>
      </c>
      <c r="O431">
        <v>0.63649635036496299</v>
      </c>
      <c r="P431">
        <v>0.69749244175706904</v>
      </c>
    </row>
    <row r="432" spans="1:16" x14ac:dyDescent="0.25">
      <c r="A432">
        <v>147</v>
      </c>
      <c r="B432">
        <v>18</v>
      </c>
      <c r="C432">
        <v>0.3</v>
      </c>
      <c r="D432" t="s">
        <v>17</v>
      </c>
      <c r="E432">
        <v>0.14285714285714199</v>
      </c>
      <c r="F432">
        <v>1</v>
      </c>
      <c r="G432">
        <v>4108</v>
      </c>
      <c r="H432">
        <v>1</v>
      </c>
      <c r="I432">
        <v>1513</v>
      </c>
      <c r="J432">
        <v>1.3192612137203101E-3</v>
      </c>
      <c r="K432" s="1">
        <v>660501981505.94397</v>
      </c>
      <c r="L432" s="1">
        <v>243368216110.97501</v>
      </c>
      <c r="M432">
        <v>0.5</v>
      </c>
      <c r="N432" s="1">
        <v>660501981505.94397</v>
      </c>
      <c r="O432">
        <v>0.5</v>
      </c>
      <c r="P432">
        <v>0.73074871065267599</v>
      </c>
    </row>
    <row r="433" spans="1:16" x14ac:dyDescent="0.25">
      <c r="A433">
        <v>148</v>
      </c>
      <c r="B433">
        <v>18</v>
      </c>
      <c r="C433">
        <v>0.4</v>
      </c>
      <c r="D433" t="s">
        <v>16</v>
      </c>
      <c r="E433">
        <v>1</v>
      </c>
      <c r="F433">
        <v>214</v>
      </c>
      <c r="G433">
        <v>3675</v>
      </c>
      <c r="H433">
        <v>434</v>
      </c>
      <c r="I433">
        <v>1300</v>
      </c>
      <c r="J433">
        <v>0.19796484736355199</v>
      </c>
      <c r="K433">
        <v>0.14134742404227199</v>
      </c>
      <c r="L433">
        <v>0.105621805792163</v>
      </c>
      <c r="M433">
        <v>0.33024691358024599</v>
      </c>
      <c r="N433">
        <v>0.14134742404227199</v>
      </c>
      <c r="O433">
        <v>0.66975308641975295</v>
      </c>
      <c r="P433">
        <v>0.69162368842254995</v>
      </c>
    </row>
    <row r="434" spans="1:16" x14ac:dyDescent="0.25">
      <c r="A434">
        <v>148</v>
      </c>
      <c r="B434">
        <v>18</v>
      </c>
      <c r="C434">
        <v>0.4</v>
      </c>
      <c r="D434" t="s">
        <v>16</v>
      </c>
      <c r="E434">
        <v>1</v>
      </c>
      <c r="F434">
        <v>189</v>
      </c>
      <c r="G434">
        <v>3769</v>
      </c>
      <c r="H434">
        <v>340</v>
      </c>
      <c r="I434">
        <v>1325</v>
      </c>
      <c r="J434">
        <v>0.185022026431718</v>
      </c>
      <c r="K434">
        <v>0.12483487450462299</v>
      </c>
      <c r="L434">
        <v>8.2745193477731793E-2</v>
      </c>
      <c r="M434">
        <v>0.35727788279773098</v>
      </c>
      <c r="N434">
        <v>0.12483487450462299</v>
      </c>
      <c r="O434">
        <v>0.64272211720226802</v>
      </c>
      <c r="P434">
        <v>0.703894718121998</v>
      </c>
    </row>
    <row r="435" spans="1:16" x14ac:dyDescent="0.25">
      <c r="A435">
        <v>148</v>
      </c>
      <c r="B435">
        <v>18</v>
      </c>
      <c r="C435">
        <v>0.4</v>
      </c>
      <c r="D435" t="s">
        <v>17</v>
      </c>
      <c r="E435">
        <v>0.25</v>
      </c>
      <c r="F435">
        <v>6</v>
      </c>
      <c r="G435">
        <v>4109</v>
      </c>
      <c r="H435">
        <v>0</v>
      </c>
      <c r="I435">
        <v>1508</v>
      </c>
      <c r="J435">
        <v>7.8947368421052599E-3</v>
      </c>
      <c r="K435">
        <v>3.96301188903566E-3</v>
      </c>
      <c r="L435">
        <v>0</v>
      </c>
      <c r="M435">
        <v>1</v>
      </c>
      <c r="N435">
        <v>3.96301188903566E-3</v>
      </c>
      <c r="O435">
        <v>0</v>
      </c>
      <c r="P435">
        <v>0.73181575671349797</v>
      </c>
    </row>
    <row r="436" spans="1:16" x14ac:dyDescent="0.25">
      <c r="A436">
        <v>149</v>
      </c>
      <c r="B436">
        <v>18</v>
      </c>
      <c r="C436">
        <v>0.5</v>
      </c>
      <c r="D436" t="s">
        <v>16</v>
      </c>
      <c r="E436">
        <v>1</v>
      </c>
      <c r="F436">
        <v>187</v>
      </c>
      <c r="G436">
        <v>3801</v>
      </c>
      <c r="H436">
        <v>308</v>
      </c>
      <c r="I436">
        <v>1327</v>
      </c>
      <c r="J436">
        <v>0.18616226978596301</v>
      </c>
      <c r="K436">
        <v>0.123513870541611</v>
      </c>
      <c r="L436">
        <v>7.4957410562180499E-2</v>
      </c>
      <c r="M436">
        <v>0.37777777777777699</v>
      </c>
      <c r="N436">
        <v>0.123513870541611</v>
      </c>
      <c r="O436">
        <v>0.62222222222222201</v>
      </c>
      <c r="P436">
        <v>0.70922994842610698</v>
      </c>
    </row>
    <row r="437" spans="1:16" x14ac:dyDescent="0.25">
      <c r="A437">
        <v>149</v>
      </c>
      <c r="B437">
        <v>18</v>
      </c>
      <c r="C437">
        <v>0.5</v>
      </c>
      <c r="D437" t="s">
        <v>17</v>
      </c>
      <c r="E437">
        <v>0.5</v>
      </c>
      <c r="F437">
        <v>2</v>
      </c>
      <c r="G437">
        <v>4105</v>
      </c>
      <c r="H437">
        <v>4</v>
      </c>
      <c r="I437">
        <v>1512</v>
      </c>
      <c r="J437">
        <v>2.6315789473684201E-3</v>
      </c>
      <c r="K437">
        <v>1.3210039630118799E-3</v>
      </c>
      <c r="L437" s="1">
        <v>973472864443.90295</v>
      </c>
      <c r="M437">
        <v>0.33333333333333298</v>
      </c>
      <c r="N437">
        <v>1.3210039630118799E-3</v>
      </c>
      <c r="O437">
        <v>0.66666666666666596</v>
      </c>
      <c r="P437">
        <v>0.73039302863240196</v>
      </c>
    </row>
    <row r="438" spans="1:16" x14ac:dyDescent="0.25">
      <c r="A438">
        <v>150</v>
      </c>
      <c r="B438">
        <v>18</v>
      </c>
      <c r="C438">
        <v>0.6</v>
      </c>
      <c r="D438" t="s">
        <v>16</v>
      </c>
      <c r="E438">
        <v>1</v>
      </c>
      <c r="F438">
        <v>201</v>
      </c>
      <c r="G438">
        <v>3766</v>
      </c>
      <c r="H438">
        <v>343</v>
      </c>
      <c r="I438">
        <v>1313</v>
      </c>
      <c r="J438">
        <v>0.19533527696792999</v>
      </c>
      <c r="K438">
        <v>0.132760898282694</v>
      </c>
      <c r="L438">
        <v>8.3475298126064704E-2</v>
      </c>
      <c r="M438">
        <v>0.36948529411764702</v>
      </c>
      <c r="N438">
        <v>0.132760898282694</v>
      </c>
      <c r="O438">
        <v>0.63051470588235203</v>
      </c>
      <c r="P438">
        <v>0.70549528721323096</v>
      </c>
    </row>
    <row r="439" spans="1:16" x14ac:dyDescent="0.25">
      <c r="A439">
        <v>150</v>
      </c>
      <c r="B439">
        <v>18</v>
      </c>
      <c r="C439">
        <v>0.6</v>
      </c>
      <c r="D439" t="s">
        <v>16</v>
      </c>
      <c r="E439">
        <v>1</v>
      </c>
      <c r="F439">
        <v>210</v>
      </c>
      <c r="G439">
        <v>3766</v>
      </c>
      <c r="H439">
        <v>343</v>
      </c>
      <c r="I439">
        <v>1304</v>
      </c>
      <c r="J439">
        <v>0.20319303338171199</v>
      </c>
      <c r="K439">
        <v>0.13870541611624801</v>
      </c>
      <c r="L439">
        <v>8.3475298126064704E-2</v>
      </c>
      <c r="M439">
        <v>0.379746835443038</v>
      </c>
      <c r="N439">
        <v>0.13870541611624801</v>
      </c>
      <c r="O439">
        <v>0.620253164556962</v>
      </c>
      <c r="P439">
        <v>0.70709585630446303</v>
      </c>
    </row>
    <row r="440" spans="1:16" x14ac:dyDescent="0.25">
      <c r="A440">
        <v>150</v>
      </c>
      <c r="B440">
        <v>18</v>
      </c>
      <c r="C440">
        <v>0.6</v>
      </c>
      <c r="D440" t="s">
        <v>17</v>
      </c>
      <c r="E440">
        <v>0.5</v>
      </c>
      <c r="F440">
        <v>3</v>
      </c>
      <c r="G440">
        <v>4091</v>
      </c>
      <c r="H440">
        <v>18</v>
      </c>
      <c r="I440">
        <v>1511</v>
      </c>
      <c r="J440">
        <v>3.9087947882736097E-3</v>
      </c>
      <c r="K440">
        <v>1.98150594451783E-3</v>
      </c>
      <c r="L440">
        <v>4.3806278899975598E-3</v>
      </c>
      <c r="M440">
        <v>0.14285714285714199</v>
      </c>
      <c r="N440">
        <v>1.98150594451783E-3</v>
      </c>
      <c r="O440">
        <v>0.85714285714285698</v>
      </c>
      <c r="P440">
        <v>0.72808109550062206</v>
      </c>
    </row>
    <row r="441" spans="1:16" x14ac:dyDescent="0.25">
      <c r="A441">
        <v>151</v>
      </c>
      <c r="B441">
        <v>18</v>
      </c>
      <c r="C441">
        <v>0.7</v>
      </c>
      <c r="D441" t="s">
        <v>16</v>
      </c>
      <c r="E441">
        <v>1</v>
      </c>
      <c r="F441">
        <v>136</v>
      </c>
      <c r="G441">
        <v>3876</v>
      </c>
      <c r="H441">
        <v>233</v>
      </c>
      <c r="I441">
        <v>1378</v>
      </c>
      <c r="J441">
        <v>0.14445034519383901</v>
      </c>
      <c r="K441">
        <v>8.9828269484808404E-2</v>
      </c>
      <c r="L441">
        <v>5.67047943538573E-2</v>
      </c>
      <c r="M441">
        <v>0.36856368563685599</v>
      </c>
      <c r="N441">
        <v>8.9828269484808404E-2</v>
      </c>
      <c r="O441">
        <v>0.63143631436314296</v>
      </c>
      <c r="P441">
        <v>0.71349813266939299</v>
      </c>
    </row>
    <row r="442" spans="1:16" x14ac:dyDescent="0.25">
      <c r="A442">
        <v>151</v>
      </c>
      <c r="B442">
        <v>18</v>
      </c>
      <c r="C442">
        <v>0.7</v>
      </c>
      <c r="D442" t="s">
        <v>16</v>
      </c>
      <c r="E442">
        <v>1</v>
      </c>
      <c r="F442">
        <v>186</v>
      </c>
      <c r="G442">
        <v>3828</v>
      </c>
      <c r="H442">
        <v>281</v>
      </c>
      <c r="I442">
        <v>1328</v>
      </c>
      <c r="J442">
        <v>0.18778394750126101</v>
      </c>
      <c r="K442">
        <v>0.12285336856010499</v>
      </c>
      <c r="L442">
        <v>6.8386468727184194E-2</v>
      </c>
      <c r="M442">
        <v>0.39828693790149799</v>
      </c>
      <c r="N442">
        <v>0.12285336856010499</v>
      </c>
      <c r="O442">
        <v>0.60171306209850095</v>
      </c>
      <c r="P442">
        <v>0.71385381468966702</v>
      </c>
    </row>
    <row r="443" spans="1:16" x14ac:dyDescent="0.25">
      <c r="A443">
        <v>151</v>
      </c>
      <c r="B443">
        <v>18</v>
      </c>
      <c r="C443">
        <v>0.7</v>
      </c>
      <c r="D443" t="s">
        <v>17</v>
      </c>
      <c r="E443">
        <v>0.4</v>
      </c>
      <c r="F443">
        <v>0</v>
      </c>
      <c r="G443">
        <v>4108</v>
      </c>
      <c r="H443">
        <v>1</v>
      </c>
      <c r="I443">
        <v>1514</v>
      </c>
      <c r="J443">
        <v>0</v>
      </c>
      <c r="K443">
        <v>0</v>
      </c>
      <c r="L443" s="1">
        <v>243368216110.97501</v>
      </c>
      <c r="M443">
        <v>0</v>
      </c>
      <c r="N443">
        <v>0</v>
      </c>
      <c r="O443">
        <v>1</v>
      </c>
      <c r="P443">
        <v>0.73057086964253903</v>
      </c>
    </row>
    <row r="444" spans="1:16" x14ac:dyDescent="0.25">
      <c r="A444">
        <v>152</v>
      </c>
      <c r="B444">
        <v>18</v>
      </c>
      <c r="C444">
        <v>0.8</v>
      </c>
      <c r="D444" t="s">
        <v>16</v>
      </c>
      <c r="E444">
        <v>1</v>
      </c>
      <c r="F444">
        <v>136</v>
      </c>
      <c r="G444">
        <v>3885</v>
      </c>
      <c r="H444">
        <v>224</v>
      </c>
      <c r="I444">
        <v>1378</v>
      </c>
      <c r="J444">
        <v>0.14514407684098099</v>
      </c>
      <c r="K444">
        <v>8.9828269484808404E-2</v>
      </c>
      <c r="L444">
        <v>5.4514480408858597E-2</v>
      </c>
      <c r="M444">
        <v>0.37777777777777699</v>
      </c>
      <c r="N444">
        <v>8.9828269484808404E-2</v>
      </c>
      <c r="O444">
        <v>0.62222222222222201</v>
      </c>
      <c r="P444">
        <v>0.71509870176062595</v>
      </c>
    </row>
    <row r="445" spans="1:16" x14ac:dyDescent="0.25">
      <c r="A445">
        <v>152</v>
      </c>
      <c r="B445">
        <v>18</v>
      </c>
      <c r="C445">
        <v>0.8</v>
      </c>
      <c r="D445" t="s">
        <v>16</v>
      </c>
      <c r="E445">
        <v>1</v>
      </c>
      <c r="F445">
        <v>144</v>
      </c>
      <c r="G445">
        <v>3861</v>
      </c>
      <c r="H445">
        <v>248</v>
      </c>
      <c r="I445">
        <v>1370</v>
      </c>
      <c r="J445">
        <v>0.15110178384050299</v>
      </c>
      <c r="K445">
        <v>9.5112285336856006E-2</v>
      </c>
      <c r="L445">
        <v>6.0355317595521998E-2</v>
      </c>
      <c r="M445">
        <v>0.36734693877551</v>
      </c>
      <c r="N445">
        <v>9.5112285336856006E-2</v>
      </c>
      <c r="O445">
        <v>0.63265306122448906</v>
      </c>
      <c r="P445">
        <v>0.71225324559843495</v>
      </c>
    </row>
    <row r="446" spans="1:16" x14ac:dyDescent="0.25">
      <c r="A446">
        <v>152</v>
      </c>
      <c r="B446">
        <v>18</v>
      </c>
      <c r="C446">
        <v>0.8</v>
      </c>
      <c r="D446" t="s">
        <v>17</v>
      </c>
      <c r="E446">
        <v>0.42857142857142799</v>
      </c>
      <c r="F446">
        <v>0</v>
      </c>
      <c r="G446">
        <v>4107</v>
      </c>
      <c r="H446">
        <v>2</v>
      </c>
      <c r="I446">
        <v>1514</v>
      </c>
      <c r="J446">
        <v>0</v>
      </c>
      <c r="K446">
        <v>0</v>
      </c>
      <c r="L446" s="1">
        <v>486736432221.95099</v>
      </c>
      <c r="M446">
        <v>0</v>
      </c>
      <c r="N446">
        <v>0</v>
      </c>
      <c r="O446">
        <v>1</v>
      </c>
      <c r="P446">
        <v>0.73039302863240196</v>
      </c>
    </row>
    <row r="447" spans="1:16" x14ac:dyDescent="0.25">
      <c r="A447">
        <v>153</v>
      </c>
      <c r="B447">
        <v>18</v>
      </c>
      <c r="C447">
        <v>0.9</v>
      </c>
      <c r="D447" t="s">
        <v>16</v>
      </c>
      <c r="E447">
        <v>1</v>
      </c>
      <c r="F447">
        <v>144</v>
      </c>
      <c r="G447">
        <v>3879</v>
      </c>
      <c r="H447">
        <v>230</v>
      </c>
      <c r="I447">
        <v>1370</v>
      </c>
      <c r="J447">
        <v>0.152542372881355</v>
      </c>
      <c r="K447">
        <v>9.5112285336856006E-2</v>
      </c>
      <c r="L447">
        <v>5.5974689705524397E-2</v>
      </c>
      <c r="M447">
        <v>0.38502673796791398</v>
      </c>
      <c r="N447">
        <v>9.5112285336856006E-2</v>
      </c>
      <c r="O447">
        <v>0.61497326203208502</v>
      </c>
      <c r="P447">
        <v>0.71545438378089898</v>
      </c>
    </row>
    <row r="448" spans="1:16" x14ac:dyDescent="0.25">
      <c r="A448">
        <v>153</v>
      </c>
      <c r="B448">
        <v>18</v>
      </c>
      <c r="C448">
        <v>0.9</v>
      </c>
      <c r="D448" t="s">
        <v>16</v>
      </c>
      <c r="E448">
        <v>1</v>
      </c>
      <c r="F448">
        <v>150</v>
      </c>
      <c r="G448">
        <v>3854</v>
      </c>
      <c r="H448">
        <v>255</v>
      </c>
      <c r="I448">
        <v>1364</v>
      </c>
      <c r="J448">
        <v>0.15633142261594499</v>
      </c>
      <c r="K448">
        <v>9.9075297225891604E-2</v>
      </c>
      <c r="L448">
        <v>6.2058895108298803E-2</v>
      </c>
      <c r="M448">
        <v>0.37037037037037002</v>
      </c>
      <c r="N448">
        <v>9.9075297225891604E-2</v>
      </c>
      <c r="O448">
        <v>0.62962962962962898</v>
      </c>
      <c r="P448">
        <v>0.71207540458829799</v>
      </c>
    </row>
    <row r="449" spans="1:16" x14ac:dyDescent="0.25">
      <c r="A449">
        <v>153</v>
      </c>
      <c r="B449">
        <v>18</v>
      </c>
      <c r="C449">
        <v>0.9</v>
      </c>
      <c r="D449" t="s">
        <v>17</v>
      </c>
      <c r="E449">
        <v>0.5</v>
      </c>
      <c r="F449">
        <v>0</v>
      </c>
      <c r="G449">
        <v>4107</v>
      </c>
      <c r="H449">
        <v>2</v>
      </c>
      <c r="I449">
        <v>1514</v>
      </c>
      <c r="J449">
        <v>0</v>
      </c>
      <c r="K449">
        <v>0</v>
      </c>
      <c r="L449" s="1">
        <v>486736432221.95099</v>
      </c>
      <c r="M449">
        <v>0</v>
      </c>
      <c r="N449">
        <v>0</v>
      </c>
      <c r="O449">
        <v>1</v>
      </c>
      <c r="P449">
        <v>0.73039302863240196</v>
      </c>
    </row>
    <row r="450" spans="1:16" x14ac:dyDescent="0.25">
      <c r="A450">
        <v>154</v>
      </c>
      <c r="B450">
        <v>19</v>
      </c>
      <c r="C450">
        <v>0.1</v>
      </c>
      <c r="D450" t="s">
        <v>16</v>
      </c>
      <c r="E450">
        <v>1</v>
      </c>
      <c r="F450">
        <v>164</v>
      </c>
      <c r="G450">
        <v>3765</v>
      </c>
      <c r="H450">
        <v>344</v>
      </c>
      <c r="I450">
        <v>1350</v>
      </c>
      <c r="J450">
        <v>0.16221562809099899</v>
      </c>
      <c r="K450">
        <v>0.108322324966974</v>
      </c>
      <c r="L450">
        <v>8.3718666342175702E-2</v>
      </c>
      <c r="M450">
        <v>0.32283464566929099</v>
      </c>
      <c r="N450">
        <v>0.108322324966974</v>
      </c>
      <c r="O450">
        <v>0.67716535433070801</v>
      </c>
      <c r="P450">
        <v>0.69873732882802697</v>
      </c>
    </row>
    <row r="451" spans="1:16" x14ac:dyDescent="0.25">
      <c r="A451">
        <v>154</v>
      </c>
      <c r="B451">
        <v>19</v>
      </c>
      <c r="C451">
        <v>0.1</v>
      </c>
      <c r="D451" t="s">
        <v>16</v>
      </c>
      <c r="E451">
        <v>1</v>
      </c>
      <c r="F451">
        <v>194</v>
      </c>
      <c r="G451">
        <v>3712</v>
      </c>
      <c r="H451">
        <v>397</v>
      </c>
      <c r="I451">
        <v>1320</v>
      </c>
      <c r="J451">
        <v>0.18432304038004699</v>
      </c>
      <c r="K451">
        <v>0.128137384412153</v>
      </c>
      <c r="L451">
        <v>9.6617181796057397E-2</v>
      </c>
      <c r="M451">
        <v>0.32825719120135299</v>
      </c>
      <c r="N451">
        <v>0.128137384412153</v>
      </c>
      <c r="O451">
        <v>0.67174280879864601</v>
      </c>
      <c r="P451">
        <v>0.69464698559487803</v>
      </c>
    </row>
    <row r="452" spans="1:16" x14ac:dyDescent="0.25">
      <c r="A452">
        <v>154</v>
      </c>
      <c r="B452">
        <v>19</v>
      </c>
      <c r="C452">
        <v>0.1</v>
      </c>
      <c r="D452" t="s">
        <v>17</v>
      </c>
      <c r="E452">
        <v>0.133333333333333</v>
      </c>
      <c r="F452">
        <v>0</v>
      </c>
      <c r="G452">
        <v>4107</v>
      </c>
      <c r="H452">
        <v>2</v>
      </c>
      <c r="I452">
        <v>1514</v>
      </c>
      <c r="J452">
        <v>0</v>
      </c>
      <c r="K452">
        <v>0</v>
      </c>
      <c r="L452" s="1">
        <v>486736432221.95099</v>
      </c>
      <c r="M452">
        <v>0</v>
      </c>
      <c r="N452">
        <v>0</v>
      </c>
      <c r="O452">
        <v>1</v>
      </c>
      <c r="P452">
        <v>0.73039302863240196</v>
      </c>
    </row>
    <row r="453" spans="1:16" x14ac:dyDescent="0.25">
      <c r="A453">
        <v>155</v>
      </c>
      <c r="B453">
        <v>19</v>
      </c>
      <c r="C453">
        <v>0.2</v>
      </c>
      <c r="D453" t="s">
        <v>16</v>
      </c>
      <c r="E453">
        <v>1</v>
      </c>
      <c r="F453">
        <v>225</v>
      </c>
      <c r="G453">
        <v>3675</v>
      </c>
      <c r="H453">
        <v>434</v>
      </c>
      <c r="I453">
        <v>1289</v>
      </c>
      <c r="J453">
        <v>0.20708697653014199</v>
      </c>
      <c r="K453">
        <v>0.148612945838837</v>
      </c>
      <c r="L453">
        <v>0.105621805792163</v>
      </c>
      <c r="M453">
        <v>0.34142640364188098</v>
      </c>
      <c r="N453">
        <v>0.148612945838837</v>
      </c>
      <c r="O453">
        <v>0.65857359635811796</v>
      </c>
      <c r="P453">
        <v>0.69357993953405594</v>
      </c>
    </row>
    <row r="454" spans="1:16" x14ac:dyDescent="0.25">
      <c r="A454">
        <v>155</v>
      </c>
      <c r="B454">
        <v>19</v>
      </c>
      <c r="C454">
        <v>0.2</v>
      </c>
      <c r="D454" t="s">
        <v>16</v>
      </c>
      <c r="E454">
        <v>1</v>
      </c>
      <c r="F454">
        <v>212</v>
      </c>
      <c r="G454">
        <v>3731</v>
      </c>
      <c r="H454">
        <v>378</v>
      </c>
      <c r="I454">
        <v>1302</v>
      </c>
      <c r="J454">
        <v>0.20152091254752799</v>
      </c>
      <c r="K454">
        <v>0.14002642007926</v>
      </c>
      <c r="L454">
        <v>9.1993185689948895E-2</v>
      </c>
      <c r="M454">
        <v>0.35932203389830503</v>
      </c>
      <c r="N454">
        <v>0.14002642007926</v>
      </c>
      <c r="O454">
        <v>0.64067796610169403</v>
      </c>
      <c r="P454">
        <v>0.70122710296994395</v>
      </c>
    </row>
    <row r="455" spans="1:16" x14ac:dyDescent="0.25">
      <c r="A455">
        <v>155</v>
      </c>
      <c r="B455">
        <v>19</v>
      </c>
      <c r="C455">
        <v>0.2</v>
      </c>
      <c r="D455" t="s">
        <v>17</v>
      </c>
      <c r="E455">
        <v>0.1</v>
      </c>
      <c r="F455">
        <v>1</v>
      </c>
      <c r="G455">
        <v>4107</v>
      </c>
      <c r="H455">
        <v>2</v>
      </c>
      <c r="I455">
        <v>1513</v>
      </c>
      <c r="J455">
        <v>1.3183915622939999E-3</v>
      </c>
      <c r="K455" s="1">
        <v>660501981505.94397</v>
      </c>
      <c r="L455" s="1">
        <v>486736432221.95099</v>
      </c>
      <c r="M455">
        <v>0.33333333333333298</v>
      </c>
      <c r="N455" s="1">
        <v>660501981505.94397</v>
      </c>
      <c r="O455">
        <v>0.66666666666666596</v>
      </c>
      <c r="P455">
        <v>0.73057086964253903</v>
      </c>
    </row>
    <row r="456" spans="1:16" x14ac:dyDescent="0.25">
      <c r="A456">
        <v>156</v>
      </c>
      <c r="B456">
        <v>19</v>
      </c>
      <c r="C456">
        <v>0.3</v>
      </c>
      <c r="D456" t="s">
        <v>16</v>
      </c>
      <c r="E456">
        <v>1</v>
      </c>
      <c r="F456">
        <v>242</v>
      </c>
      <c r="G456">
        <v>3667</v>
      </c>
      <c r="H456">
        <v>442</v>
      </c>
      <c r="I456">
        <v>1272</v>
      </c>
      <c r="J456">
        <v>0.22020018198362101</v>
      </c>
      <c r="K456">
        <v>0.159841479524438</v>
      </c>
      <c r="L456">
        <v>0.107568751521051</v>
      </c>
      <c r="M456">
        <v>0.35380116959064301</v>
      </c>
      <c r="N456">
        <v>0.159841479524438</v>
      </c>
      <c r="O456">
        <v>0.646198830409356</v>
      </c>
      <c r="P456">
        <v>0.69518050862528902</v>
      </c>
    </row>
    <row r="457" spans="1:16" x14ac:dyDescent="0.25">
      <c r="A457">
        <v>156</v>
      </c>
      <c r="B457">
        <v>19</v>
      </c>
      <c r="C457">
        <v>0.3</v>
      </c>
      <c r="D457" t="s">
        <v>16</v>
      </c>
      <c r="E457">
        <v>1</v>
      </c>
      <c r="F457">
        <v>206</v>
      </c>
      <c r="G457">
        <v>3736</v>
      </c>
      <c r="H457">
        <v>373</v>
      </c>
      <c r="I457">
        <v>1308</v>
      </c>
      <c r="J457">
        <v>0.19684663162923999</v>
      </c>
      <c r="K457">
        <v>0.136063408190224</v>
      </c>
      <c r="L457">
        <v>9.0776344609394002E-2</v>
      </c>
      <c r="M457">
        <v>0.35578583765112198</v>
      </c>
      <c r="N457">
        <v>0.136063408190224</v>
      </c>
      <c r="O457">
        <v>0.64421416234887696</v>
      </c>
      <c r="P457">
        <v>0.70104926195980699</v>
      </c>
    </row>
    <row r="458" spans="1:16" x14ac:dyDescent="0.25">
      <c r="A458">
        <v>156</v>
      </c>
      <c r="B458">
        <v>19</v>
      </c>
      <c r="C458">
        <v>0.3</v>
      </c>
      <c r="D458" t="s">
        <v>17</v>
      </c>
      <c r="E458">
        <v>0.1</v>
      </c>
      <c r="F458">
        <v>0</v>
      </c>
      <c r="G458">
        <v>4103</v>
      </c>
      <c r="H458">
        <v>6</v>
      </c>
      <c r="I458">
        <v>1514</v>
      </c>
      <c r="J458">
        <v>0</v>
      </c>
      <c r="K458">
        <v>0</v>
      </c>
      <c r="L458">
        <v>1.4602092966658499E-3</v>
      </c>
      <c r="M458">
        <v>0</v>
      </c>
      <c r="N458">
        <v>0</v>
      </c>
      <c r="O458">
        <v>1</v>
      </c>
      <c r="P458">
        <v>0.72968166459185402</v>
      </c>
    </row>
    <row r="459" spans="1:16" x14ac:dyDescent="0.25">
      <c r="A459">
        <v>157</v>
      </c>
      <c r="B459">
        <v>19</v>
      </c>
      <c r="C459">
        <v>0.4</v>
      </c>
      <c r="D459" t="s">
        <v>16</v>
      </c>
      <c r="E459">
        <v>1</v>
      </c>
      <c r="F459">
        <v>208</v>
      </c>
      <c r="G459">
        <v>3751</v>
      </c>
      <c r="H459">
        <v>358</v>
      </c>
      <c r="I459">
        <v>1306</v>
      </c>
      <c r="J459">
        <v>0.2</v>
      </c>
      <c r="K459">
        <v>0.13738441215323599</v>
      </c>
      <c r="L459">
        <v>8.7125821367729298E-2</v>
      </c>
      <c r="M459">
        <v>0.36749116607773802</v>
      </c>
      <c r="N459">
        <v>0.13738441215323599</v>
      </c>
      <c r="O459">
        <v>0.63250883392226098</v>
      </c>
      <c r="P459">
        <v>0.70407255913213496</v>
      </c>
    </row>
    <row r="460" spans="1:16" x14ac:dyDescent="0.25">
      <c r="A460">
        <v>157</v>
      </c>
      <c r="B460">
        <v>19</v>
      </c>
      <c r="C460">
        <v>0.4</v>
      </c>
      <c r="D460" t="s">
        <v>16</v>
      </c>
      <c r="E460">
        <v>1</v>
      </c>
      <c r="F460">
        <v>199</v>
      </c>
      <c r="G460">
        <v>3743</v>
      </c>
      <c r="H460">
        <v>366</v>
      </c>
      <c r="I460">
        <v>1315</v>
      </c>
      <c r="J460">
        <v>0.19143819143819099</v>
      </c>
      <c r="K460">
        <v>0.131439894319682</v>
      </c>
      <c r="L460">
        <v>8.90727670966171E-2</v>
      </c>
      <c r="M460">
        <v>0.35221238938053001</v>
      </c>
      <c r="N460">
        <v>0.131439894319682</v>
      </c>
      <c r="O460">
        <v>0.64778761061946899</v>
      </c>
      <c r="P460">
        <v>0.70104926195980699</v>
      </c>
    </row>
    <row r="461" spans="1:16" x14ac:dyDescent="0.25">
      <c r="A461">
        <v>157</v>
      </c>
      <c r="B461">
        <v>19</v>
      </c>
      <c r="C461">
        <v>0.4</v>
      </c>
      <c r="D461" t="s">
        <v>17</v>
      </c>
      <c r="E461">
        <v>0.16666666666666599</v>
      </c>
      <c r="F461">
        <v>4</v>
      </c>
      <c r="G461">
        <v>4109</v>
      </c>
      <c r="H461">
        <v>0</v>
      </c>
      <c r="I461">
        <v>1510</v>
      </c>
      <c r="J461">
        <v>5.2700922266139599E-3</v>
      </c>
      <c r="K461">
        <v>2.6420079260237699E-3</v>
      </c>
      <c r="L461">
        <v>0</v>
      </c>
      <c r="M461">
        <v>1</v>
      </c>
      <c r="N461">
        <v>2.6420079260237699E-3</v>
      </c>
      <c r="O461">
        <v>0</v>
      </c>
      <c r="P461">
        <v>0.73146007469322405</v>
      </c>
    </row>
    <row r="462" spans="1:16" x14ac:dyDescent="0.25">
      <c r="A462">
        <v>158</v>
      </c>
      <c r="B462">
        <v>19</v>
      </c>
      <c r="C462">
        <v>0.5</v>
      </c>
      <c r="D462" t="s">
        <v>16</v>
      </c>
      <c r="E462">
        <v>1</v>
      </c>
      <c r="F462">
        <v>190</v>
      </c>
      <c r="G462">
        <v>3780</v>
      </c>
      <c r="H462">
        <v>329</v>
      </c>
      <c r="I462">
        <v>1324</v>
      </c>
      <c r="J462">
        <v>0.18691588785046701</v>
      </c>
      <c r="K462">
        <v>0.12549537648612899</v>
      </c>
      <c r="L462">
        <v>8.0068143100510997E-2</v>
      </c>
      <c r="M462">
        <v>0.36608863198458502</v>
      </c>
      <c r="N462">
        <v>0.12549537648612899</v>
      </c>
      <c r="O462">
        <v>0.63391136801541403</v>
      </c>
      <c r="P462">
        <v>0.70602881024364195</v>
      </c>
    </row>
    <row r="463" spans="1:16" x14ac:dyDescent="0.25">
      <c r="A463">
        <v>158</v>
      </c>
      <c r="B463">
        <v>19</v>
      </c>
      <c r="C463">
        <v>0.5</v>
      </c>
      <c r="D463" t="s">
        <v>16</v>
      </c>
      <c r="E463">
        <v>1</v>
      </c>
      <c r="F463">
        <v>196</v>
      </c>
      <c r="G463">
        <v>3792</v>
      </c>
      <c r="H463">
        <v>317</v>
      </c>
      <c r="I463">
        <v>1318</v>
      </c>
      <c r="J463">
        <v>0.193389245189935</v>
      </c>
      <c r="K463">
        <v>0.12945838837516499</v>
      </c>
      <c r="L463">
        <v>7.7147724507179299E-2</v>
      </c>
      <c r="M463">
        <v>0.382066276803118</v>
      </c>
      <c r="N463">
        <v>0.12945838837516499</v>
      </c>
      <c r="O463">
        <v>0.617933723196881</v>
      </c>
      <c r="P463">
        <v>0.70922994842610698</v>
      </c>
    </row>
    <row r="464" spans="1:16" x14ac:dyDescent="0.25">
      <c r="A464">
        <v>158</v>
      </c>
      <c r="B464">
        <v>19</v>
      </c>
      <c r="C464">
        <v>0.5</v>
      </c>
      <c r="D464" t="s">
        <v>17</v>
      </c>
      <c r="E464">
        <v>0.33333333333333298</v>
      </c>
      <c r="F464">
        <v>4</v>
      </c>
      <c r="G464">
        <v>4106</v>
      </c>
      <c r="H464">
        <v>3</v>
      </c>
      <c r="I464">
        <v>1510</v>
      </c>
      <c r="J464">
        <v>5.2596975673898701E-3</v>
      </c>
      <c r="K464">
        <v>2.6420079260237699E-3</v>
      </c>
      <c r="L464" s="1">
        <v>730104648332.927</v>
      </c>
      <c r="M464">
        <v>0.57142857142857095</v>
      </c>
      <c r="N464">
        <v>2.6420079260237699E-3</v>
      </c>
      <c r="O464">
        <v>0.42857142857142799</v>
      </c>
      <c r="P464">
        <v>0.73092655166281295</v>
      </c>
    </row>
    <row r="465" spans="1:16" x14ac:dyDescent="0.25">
      <c r="A465">
        <v>159</v>
      </c>
      <c r="B465">
        <v>19</v>
      </c>
      <c r="C465">
        <v>0.6</v>
      </c>
      <c r="D465" t="s">
        <v>16</v>
      </c>
      <c r="E465">
        <v>1</v>
      </c>
      <c r="F465">
        <v>197</v>
      </c>
      <c r="G465">
        <v>3792</v>
      </c>
      <c r="H465">
        <v>317</v>
      </c>
      <c r="I465">
        <v>1317</v>
      </c>
      <c r="J465">
        <v>0.194280078895463</v>
      </c>
      <c r="K465">
        <v>0.13011889035667101</v>
      </c>
      <c r="L465">
        <v>7.7147724507179299E-2</v>
      </c>
      <c r="M465">
        <v>0.38326848249027201</v>
      </c>
      <c r="N465">
        <v>0.13011889035667101</v>
      </c>
      <c r="O465">
        <v>0.61673151750972699</v>
      </c>
      <c r="P465">
        <v>0.70940778943624405</v>
      </c>
    </row>
    <row r="466" spans="1:16" x14ac:dyDescent="0.25">
      <c r="A466">
        <v>159</v>
      </c>
      <c r="B466">
        <v>19</v>
      </c>
      <c r="C466">
        <v>0.6</v>
      </c>
      <c r="D466" t="s">
        <v>16</v>
      </c>
      <c r="E466">
        <v>1</v>
      </c>
      <c r="F466">
        <v>208</v>
      </c>
      <c r="G466">
        <v>3762</v>
      </c>
      <c r="H466">
        <v>347</v>
      </c>
      <c r="I466">
        <v>1306</v>
      </c>
      <c r="J466">
        <v>0.201063315611406</v>
      </c>
      <c r="K466">
        <v>0.13738441215323599</v>
      </c>
      <c r="L466">
        <v>8.4448770990508598E-2</v>
      </c>
      <c r="M466">
        <v>0.374774774774774</v>
      </c>
      <c r="N466">
        <v>0.13738441215323599</v>
      </c>
      <c r="O466">
        <v>0.62522522522522495</v>
      </c>
      <c r="P466">
        <v>0.70602881024364195</v>
      </c>
    </row>
    <row r="467" spans="1:16" x14ac:dyDescent="0.25">
      <c r="A467">
        <v>159</v>
      </c>
      <c r="B467">
        <v>19</v>
      </c>
      <c r="C467">
        <v>0.6</v>
      </c>
      <c r="D467" t="s">
        <v>17</v>
      </c>
      <c r="E467">
        <v>0.5</v>
      </c>
      <c r="F467">
        <v>2</v>
      </c>
      <c r="G467">
        <v>4107</v>
      </c>
      <c r="H467">
        <v>2</v>
      </c>
      <c r="I467">
        <v>1512</v>
      </c>
      <c r="J467">
        <v>2.6350461133069799E-3</v>
      </c>
      <c r="K467">
        <v>1.3210039630118799E-3</v>
      </c>
      <c r="L467" s="1">
        <v>486736432221.95099</v>
      </c>
      <c r="M467">
        <v>0.5</v>
      </c>
      <c r="N467">
        <v>1.3210039630118799E-3</v>
      </c>
      <c r="O467">
        <v>0.5</v>
      </c>
      <c r="P467">
        <v>0.73074871065267599</v>
      </c>
    </row>
    <row r="468" spans="1:16" x14ac:dyDescent="0.25">
      <c r="A468">
        <v>160</v>
      </c>
      <c r="B468">
        <v>19</v>
      </c>
      <c r="C468">
        <v>0.7</v>
      </c>
      <c r="D468" t="s">
        <v>16</v>
      </c>
      <c r="E468">
        <v>1</v>
      </c>
      <c r="F468">
        <v>147</v>
      </c>
      <c r="G468">
        <v>3808</v>
      </c>
      <c r="H468">
        <v>301</v>
      </c>
      <c r="I468">
        <v>1367</v>
      </c>
      <c r="J468">
        <v>0.14984709480122299</v>
      </c>
      <c r="K468">
        <v>9.7093791281373798E-2</v>
      </c>
      <c r="L468">
        <v>7.3253833049403694E-2</v>
      </c>
      <c r="M468">
        <v>0.328125</v>
      </c>
      <c r="N468">
        <v>9.7093791281373798E-2</v>
      </c>
      <c r="O468">
        <v>0.671875</v>
      </c>
      <c r="P468">
        <v>0.70336119509158801</v>
      </c>
    </row>
    <row r="469" spans="1:16" x14ac:dyDescent="0.25">
      <c r="A469">
        <v>160</v>
      </c>
      <c r="B469">
        <v>19</v>
      </c>
      <c r="C469">
        <v>0.7</v>
      </c>
      <c r="D469" t="s">
        <v>17</v>
      </c>
      <c r="E469">
        <v>0.4</v>
      </c>
      <c r="F469">
        <v>0</v>
      </c>
      <c r="G469">
        <v>4107</v>
      </c>
      <c r="H469">
        <v>2</v>
      </c>
      <c r="I469">
        <v>1514</v>
      </c>
      <c r="J469">
        <v>0</v>
      </c>
      <c r="K469">
        <v>0</v>
      </c>
      <c r="L469" s="1">
        <v>486736432221.95099</v>
      </c>
      <c r="M469">
        <v>0</v>
      </c>
      <c r="N469">
        <v>0</v>
      </c>
      <c r="O469">
        <v>1</v>
      </c>
      <c r="P469">
        <v>0.73039302863240196</v>
      </c>
    </row>
    <row r="470" spans="1:16" x14ac:dyDescent="0.25">
      <c r="A470">
        <v>161</v>
      </c>
      <c r="B470">
        <v>19</v>
      </c>
      <c r="C470">
        <v>0.8</v>
      </c>
      <c r="D470" t="s">
        <v>16</v>
      </c>
      <c r="E470">
        <v>1</v>
      </c>
      <c r="F470">
        <v>185</v>
      </c>
      <c r="G470">
        <v>3802</v>
      </c>
      <c r="H470">
        <v>307</v>
      </c>
      <c r="I470">
        <v>1329</v>
      </c>
      <c r="J470">
        <v>0.18444666001994001</v>
      </c>
      <c r="K470">
        <v>0.122192866578599</v>
      </c>
      <c r="L470">
        <v>7.4714042346069598E-2</v>
      </c>
      <c r="M470">
        <v>0.37601626016260098</v>
      </c>
      <c r="N470">
        <v>0.122192866578599</v>
      </c>
      <c r="O470">
        <v>0.62398373983739797</v>
      </c>
      <c r="P470">
        <v>0.70905210741597002</v>
      </c>
    </row>
    <row r="471" spans="1:16" x14ac:dyDescent="0.25">
      <c r="A471">
        <v>161</v>
      </c>
      <c r="B471">
        <v>19</v>
      </c>
      <c r="C471">
        <v>0.8</v>
      </c>
      <c r="D471" t="s">
        <v>16</v>
      </c>
      <c r="E471">
        <v>1</v>
      </c>
      <c r="F471">
        <v>142</v>
      </c>
      <c r="G471">
        <v>3875</v>
      </c>
      <c r="H471">
        <v>234</v>
      </c>
      <c r="I471">
        <v>1372</v>
      </c>
      <c r="J471">
        <v>0.15026455026454999</v>
      </c>
      <c r="K471">
        <v>9.3791281373844099E-2</v>
      </c>
      <c r="L471">
        <v>5.6948162569968298E-2</v>
      </c>
      <c r="M471">
        <v>0.37765957446808501</v>
      </c>
      <c r="N471">
        <v>9.3791281373844099E-2</v>
      </c>
      <c r="O471">
        <v>0.62234042553191404</v>
      </c>
      <c r="P471">
        <v>0.71438733772007801</v>
      </c>
    </row>
    <row r="472" spans="1:16" x14ac:dyDescent="0.25">
      <c r="A472">
        <v>161</v>
      </c>
      <c r="B472">
        <v>19</v>
      </c>
      <c r="C472">
        <v>0.8</v>
      </c>
      <c r="D472" t="s">
        <v>17</v>
      </c>
      <c r="E472">
        <v>0.5</v>
      </c>
      <c r="F472">
        <v>0</v>
      </c>
      <c r="G472">
        <v>4108</v>
      </c>
      <c r="H472">
        <v>1</v>
      </c>
      <c r="I472">
        <v>1514</v>
      </c>
      <c r="J472">
        <v>0</v>
      </c>
      <c r="K472">
        <v>0</v>
      </c>
      <c r="L472" s="1">
        <v>243368216110.97501</v>
      </c>
      <c r="M472">
        <v>0</v>
      </c>
      <c r="N472">
        <v>0</v>
      </c>
      <c r="O472">
        <v>1</v>
      </c>
      <c r="P472">
        <v>0.73057086964253903</v>
      </c>
    </row>
    <row r="473" spans="1:16" x14ac:dyDescent="0.25">
      <c r="A473">
        <v>162</v>
      </c>
      <c r="B473">
        <v>19</v>
      </c>
      <c r="C473">
        <v>0.9</v>
      </c>
      <c r="D473" t="s">
        <v>16</v>
      </c>
      <c r="E473">
        <v>1</v>
      </c>
      <c r="F473">
        <v>195</v>
      </c>
      <c r="G473">
        <v>3816</v>
      </c>
      <c r="H473">
        <v>293</v>
      </c>
      <c r="I473">
        <v>1319</v>
      </c>
      <c r="J473">
        <v>0.19480519480519401</v>
      </c>
      <c r="K473">
        <v>0.12879788639365899</v>
      </c>
      <c r="L473">
        <v>7.1306887320515905E-2</v>
      </c>
      <c r="M473">
        <v>0.39959016393442598</v>
      </c>
      <c r="N473">
        <v>0.12879788639365899</v>
      </c>
      <c r="O473">
        <v>0.60040983606557297</v>
      </c>
      <c r="P473">
        <v>0.71332029165925603</v>
      </c>
    </row>
    <row r="474" spans="1:16" x14ac:dyDescent="0.25">
      <c r="A474">
        <v>162</v>
      </c>
      <c r="B474">
        <v>19</v>
      </c>
      <c r="C474">
        <v>0.9</v>
      </c>
      <c r="D474" t="s">
        <v>16</v>
      </c>
      <c r="E474">
        <v>1</v>
      </c>
      <c r="F474">
        <v>140</v>
      </c>
      <c r="G474">
        <v>3890</v>
      </c>
      <c r="H474">
        <v>219</v>
      </c>
      <c r="I474">
        <v>1374</v>
      </c>
      <c r="J474">
        <v>0.14949279231179899</v>
      </c>
      <c r="K474">
        <v>9.2470277410832205E-2</v>
      </c>
      <c r="L474">
        <v>5.3297639328303698E-2</v>
      </c>
      <c r="M474">
        <v>0.38997214484679599</v>
      </c>
      <c r="N474">
        <v>9.2470277410832205E-2</v>
      </c>
      <c r="O474">
        <v>0.61002785515320301</v>
      </c>
      <c r="P474">
        <v>0.71669927085185803</v>
      </c>
    </row>
    <row r="475" spans="1:16" x14ac:dyDescent="0.25">
      <c r="A475">
        <v>162</v>
      </c>
      <c r="B475">
        <v>19</v>
      </c>
      <c r="C475">
        <v>0.9</v>
      </c>
      <c r="D475" t="s">
        <v>17</v>
      </c>
      <c r="E475">
        <v>0.33333333333333298</v>
      </c>
      <c r="F475">
        <v>1</v>
      </c>
      <c r="G475">
        <v>4109</v>
      </c>
      <c r="H475">
        <v>0</v>
      </c>
      <c r="I475">
        <v>1513</v>
      </c>
      <c r="J475">
        <v>1.3201320132013199E-3</v>
      </c>
      <c r="K475" s="1">
        <v>660501981505.94397</v>
      </c>
      <c r="L475">
        <v>0</v>
      </c>
      <c r="M475">
        <v>1</v>
      </c>
      <c r="N475" s="1">
        <v>660501981505.94397</v>
      </c>
      <c r="O475">
        <v>0</v>
      </c>
      <c r="P475">
        <v>0.73092655166281295</v>
      </c>
    </row>
    <row r="476" spans="1:16" x14ac:dyDescent="0.25">
      <c r="A476">
        <v>163</v>
      </c>
      <c r="B476">
        <v>20</v>
      </c>
      <c r="C476">
        <v>0.1</v>
      </c>
      <c r="D476" t="s">
        <v>16</v>
      </c>
      <c r="E476">
        <v>1</v>
      </c>
      <c r="F476">
        <v>140</v>
      </c>
      <c r="G476">
        <v>3790</v>
      </c>
      <c r="H476">
        <v>319</v>
      </c>
      <c r="I476">
        <v>1374</v>
      </c>
      <c r="J476">
        <v>0.14191586416624399</v>
      </c>
      <c r="K476">
        <v>9.2470277410832205E-2</v>
      </c>
      <c r="L476">
        <v>7.7634460939401295E-2</v>
      </c>
      <c r="M476">
        <v>0.30501089324618702</v>
      </c>
      <c r="N476">
        <v>9.2470277410832205E-2</v>
      </c>
      <c r="O476">
        <v>0.69498910675381198</v>
      </c>
      <c r="P476">
        <v>0.69891516983816404</v>
      </c>
    </row>
    <row r="477" spans="1:16" x14ac:dyDescent="0.25">
      <c r="A477">
        <v>163</v>
      </c>
      <c r="B477">
        <v>20</v>
      </c>
      <c r="C477">
        <v>0.1</v>
      </c>
      <c r="D477" t="s">
        <v>16</v>
      </c>
      <c r="E477">
        <v>1</v>
      </c>
      <c r="F477">
        <v>167</v>
      </c>
      <c r="G477">
        <v>3785</v>
      </c>
      <c r="H477">
        <v>324</v>
      </c>
      <c r="I477">
        <v>1347</v>
      </c>
      <c r="J477">
        <v>0.166583541147132</v>
      </c>
      <c r="K477">
        <v>0.110303830911492</v>
      </c>
      <c r="L477">
        <v>7.8851302019956104E-2</v>
      </c>
      <c r="M477">
        <v>0.34012219959266798</v>
      </c>
      <c r="N477">
        <v>0.110303830911492</v>
      </c>
      <c r="O477">
        <v>0.65987780040733202</v>
      </c>
      <c r="P477">
        <v>0.70282767206117702</v>
      </c>
    </row>
    <row r="478" spans="1:16" x14ac:dyDescent="0.25">
      <c r="A478">
        <v>163</v>
      </c>
      <c r="B478">
        <v>20</v>
      </c>
      <c r="C478">
        <v>0.1</v>
      </c>
      <c r="D478" t="s">
        <v>17</v>
      </c>
      <c r="E478">
        <v>0.11111111111111099</v>
      </c>
      <c r="F478">
        <v>0</v>
      </c>
      <c r="G478">
        <v>4106</v>
      </c>
      <c r="H478">
        <v>3</v>
      </c>
      <c r="I478">
        <v>1514</v>
      </c>
      <c r="J478">
        <v>0</v>
      </c>
      <c r="K478">
        <v>0</v>
      </c>
      <c r="L478" s="1">
        <v>730104648332.927</v>
      </c>
      <c r="M478">
        <v>0</v>
      </c>
      <c r="N478">
        <v>0</v>
      </c>
      <c r="O478">
        <v>1</v>
      </c>
      <c r="P478">
        <v>0.73021518762226501</v>
      </c>
    </row>
    <row r="479" spans="1:16" x14ac:dyDescent="0.25">
      <c r="A479">
        <v>164</v>
      </c>
      <c r="B479">
        <v>20</v>
      </c>
      <c r="C479">
        <v>0.2</v>
      </c>
      <c r="D479" t="s">
        <v>16</v>
      </c>
      <c r="E479">
        <v>1</v>
      </c>
      <c r="F479">
        <v>259</v>
      </c>
      <c r="G479">
        <v>3667</v>
      </c>
      <c r="H479">
        <v>442</v>
      </c>
      <c r="I479">
        <v>1255</v>
      </c>
      <c r="J479">
        <v>0.23386004514672601</v>
      </c>
      <c r="K479">
        <v>0.17107001321003901</v>
      </c>
      <c r="L479">
        <v>0.107568751521051</v>
      </c>
      <c r="M479">
        <v>0.369472182596291</v>
      </c>
      <c r="N479">
        <v>0.17107001321003901</v>
      </c>
      <c r="O479">
        <v>0.630527817403709</v>
      </c>
      <c r="P479">
        <v>0.69820380579761698</v>
      </c>
    </row>
    <row r="480" spans="1:16" x14ac:dyDescent="0.25">
      <c r="A480">
        <v>164</v>
      </c>
      <c r="B480">
        <v>20</v>
      </c>
      <c r="C480">
        <v>0.2</v>
      </c>
      <c r="D480" t="s">
        <v>16</v>
      </c>
      <c r="E480">
        <v>1</v>
      </c>
      <c r="F480">
        <v>227</v>
      </c>
      <c r="G480">
        <v>3638</v>
      </c>
      <c r="H480">
        <v>471</v>
      </c>
      <c r="I480">
        <v>1287</v>
      </c>
      <c r="J480">
        <v>0.20524412296564101</v>
      </c>
      <c r="K480">
        <v>0.14993394980184899</v>
      </c>
      <c r="L480">
        <v>0.11462642978826899</v>
      </c>
      <c r="M480">
        <v>0.32521489971346701</v>
      </c>
      <c r="N480">
        <v>0.14993394980184899</v>
      </c>
      <c r="O480">
        <v>0.67478510028653205</v>
      </c>
      <c r="P480">
        <v>0.68735550417926305</v>
      </c>
    </row>
    <row r="481" spans="1:16" x14ac:dyDescent="0.25">
      <c r="A481">
        <v>164</v>
      </c>
      <c r="B481">
        <v>20</v>
      </c>
      <c r="C481">
        <v>0.2</v>
      </c>
      <c r="D481" t="s">
        <v>17</v>
      </c>
      <c r="E481">
        <v>7.1428571428571397E-2</v>
      </c>
      <c r="F481">
        <v>4</v>
      </c>
      <c r="G481">
        <v>4099</v>
      </c>
      <c r="H481">
        <v>10</v>
      </c>
      <c r="I481">
        <v>1510</v>
      </c>
      <c r="J481">
        <v>5.2356020942408302E-3</v>
      </c>
      <c r="K481">
        <v>2.6420079260237699E-3</v>
      </c>
      <c r="L481">
        <v>2.4336821611097501E-3</v>
      </c>
      <c r="M481">
        <v>0.28571428571428498</v>
      </c>
      <c r="N481">
        <v>2.6420079260237699E-3</v>
      </c>
      <c r="O481">
        <v>0.71428571428571397</v>
      </c>
      <c r="P481">
        <v>0.72968166459185402</v>
      </c>
    </row>
    <row r="482" spans="1:16" x14ac:dyDescent="0.25">
      <c r="A482">
        <v>165</v>
      </c>
      <c r="B482">
        <v>20</v>
      </c>
      <c r="C482">
        <v>0.3</v>
      </c>
      <c r="D482" t="s">
        <v>16</v>
      </c>
      <c r="E482">
        <v>1</v>
      </c>
      <c r="F482">
        <v>224</v>
      </c>
      <c r="G482">
        <v>3688</v>
      </c>
      <c r="H482">
        <v>421</v>
      </c>
      <c r="I482">
        <v>1290</v>
      </c>
      <c r="J482">
        <v>0.20750347383047699</v>
      </c>
      <c r="K482">
        <v>0.147952443857331</v>
      </c>
      <c r="L482">
        <v>0.10245801898272</v>
      </c>
      <c r="M482">
        <v>0.34728682170542602</v>
      </c>
      <c r="N482">
        <v>0.147952443857331</v>
      </c>
      <c r="O482">
        <v>0.65271317829457298</v>
      </c>
      <c r="P482">
        <v>0.69571403165569901</v>
      </c>
    </row>
    <row r="483" spans="1:16" x14ac:dyDescent="0.25">
      <c r="A483">
        <v>165</v>
      </c>
      <c r="B483">
        <v>20</v>
      </c>
      <c r="C483">
        <v>0.3</v>
      </c>
      <c r="D483" t="s">
        <v>17</v>
      </c>
      <c r="E483">
        <v>0.14285714285714199</v>
      </c>
      <c r="F483">
        <v>0</v>
      </c>
      <c r="G483">
        <v>4108</v>
      </c>
      <c r="H483">
        <v>1</v>
      </c>
      <c r="I483">
        <v>1514</v>
      </c>
      <c r="J483">
        <v>0</v>
      </c>
      <c r="K483">
        <v>0</v>
      </c>
      <c r="L483" s="1">
        <v>243368216110.97501</v>
      </c>
      <c r="M483">
        <v>0</v>
      </c>
      <c r="N483">
        <v>0</v>
      </c>
      <c r="O483">
        <v>1</v>
      </c>
      <c r="P483">
        <v>0.73057086964253903</v>
      </c>
    </row>
    <row r="484" spans="1:16" x14ac:dyDescent="0.25">
      <c r="A484">
        <v>166</v>
      </c>
      <c r="B484">
        <v>20</v>
      </c>
      <c r="C484">
        <v>0.4</v>
      </c>
      <c r="D484" t="s">
        <v>16</v>
      </c>
      <c r="E484">
        <v>1</v>
      </c>
      <c r="F484">
        <v>201</v>
      </c>
      <c r="G484">
        <v>3749</v>
      </c>
      <c r="H484">
        <v>360</v>
      </c>
      <c r="I484">
        <v>1313</v>
      </c>
      <c r="J484">
        <v>0.193734939759036</v>
      </c>
      <c r="K484">
        <v>0.132760898282694</v>
      </c>
      <c r="L484">
        <v>8.7612557799951293E-2</v>
      </c>
      <c r="M484">
        <v>0.35828877005347498</v>
      </c>
      <c r="N484">
        <v>0.132760898282694</v>
      </c>
      <c r="O484">
        <v>0.64171122994652396</v>
      </c>
      <c r="P484">
        <v>0.70247199004090299</v>
      </c>
    </row>
    <row r="485" spans="1:16" x14ac:dyDescent="0.25">
      <c r="A485">
        <v>166</v>
      </c>
      <c r="B485">
        <v>20</v>
      </c>
      <c r="C485">
        <v>0.4</v>
      </c>
      <c r="D485" t="s">
        <v>16</v>
      </c>
      <c r="E485">
        <v>1</v>
      </c>
      <c r="F485">
        <v>206</v>
      </c>
      <c r="G485">
        <v>3732</v>
      </c>
      <c r="H485">
        <v>377</v>
      </c>
      <c r="I485">
        <v>1308</v>
      </c>
      <c r="J485">
        <v>0.19647114926084799</v>
      </c>
      <c r="K485">
        <v>0.136063408190224</v>
      </c>
      <c r="L485">
        <v>9.1749817473837897E-2</v>
      </c>
      <c r="M485">
        <v>0.353344768439108</v>
      </c>
      <c r="N485">
        <v>0.136063408190224</v>
      </c>
      <c r="O485">
        <v>0.646655231560891</v>
      </c>
      <c r="P485">
        <v>0.70033789791926004</v>
      </c>
    </row>
    <row r="486" spans="1:16" x14ac:dyDescent="0.25">
      <c r="A486">
        <v>166</v>
      </c>
      <c r="B486">
        <v>20</v>
      </c>
      <c r="C486">
        <v>0.4</v>
      </c>
      <c r="D486" t="s">
        <v>17</v>
      </c>
      <c r="E486">
        <v>0.2</v>
      </c>
      <c r="F486">
        <v>2</v>
      </c>
      <c r="G486">
        <v>4107</v>
      </c>
      <c r="H486">
        <v>2</v>
      </c>
      <c r="I486">
        <v>1512</v>
      </c>
      <c r="J486">
        <v>2.6350461133069799E-3</v>
      </c>
      <c r="K486">
        <v>1.3210039630118799E-3</v>
      </c>
      <c r="L486" s="1">
        <v>486736432221.95099</v>
      </c>
      <c r="M486">
        <v>0.5</v>
      </c>
      <c r="N486">
        <v>1.3210039630118799E-3</v>
      </c>
      <c r="O486">
        <v>0.5</v>
      </c>
      <c r="P486">
        <v>0.73074871065267599</v>
      </c>
    </row>
    <row r="487" spans="1:16" x14ac:dyDescent="0.25">
      <c r="A487">
        <v>167</v>
      </c>
      <c r="B487">
        <v>20</v>
      </c>
      <c r="C487">
        <v>0.5</v>
      </c>
      <c r="D487" t="s">
        <v>16</v>
      </c>
      <c r="E487">
        <v>1</v>
      </c>
      <c r="F487">
        <v>189</v>
      </c>
      <c r="G487">
        <v>3774</v>
      </c>
      <c r="H487">
        <v>335</v>
      </c>
      <c r="I487">
        <v>1325</v>
      </c>
      <c r="J487">
        <v>0.18547595682041201</v>
      </c>
      <c r="K487">
        <v>0.12483487450462299</v>
      </c>
      <c r="L487">
        <v>8.1528352397176901E-2</v>
      </c>
      <c r="M487">
        <v>0.36068702290076299</v>
      </c>
      <c r="N487">
        <v>0.12483487450462299</v>
      </c>
      <c r="O487">
        <v>0.63931297709923596</v>
      </c>
      <c r="P487">
        <v>0.70478392317268301</v>
      </c>
    </row>
    <row r="488" spans="1:16" x14ac:dyDescent="0.25">
      <c r="A488">
        <v>167</v>
      </c>
      <c r="B488">
        <v>20</v>
      </c>
      <c r="C488">
        <v>0.5</v>
      </c>
      <c r="D488" t="s">
        <v>17</v>
      </c>
      <c r="E488">
        <v>0.33333333333333298</v>
      </c>
      <c r="F488">
        <v>2</v>
      </c>
      <c r="G488">
        <v>4109</v>
      </c>
      <c r="H488">
        <v>0</v>
      </c>
      <c r="I488">
        <v>1512</v>
      </c>
      <c r="J488">
        <v>2.6385224274406301E-3</v>
      </c>
      <c r="K488">
        <v>1.3210039630118799E-3</v>
      </c>
      <c r="L488">
        <v>0</v>
      </c>
      <c r="M488">
        <v>1</v>
      </c>
      <c r="N488">
        <v>1.3210039630118799E-3</v>
      </c>
      <c r="O488">
        <v>0</v>
      </c>
      <c r="P488">
        <v>0.73110439267295002</v>
      </c>
    </row>
    <row r="489" spans="1:16" x14ac:dyDescent="0.25">
      <c r="A489">
        <v>168</v>
      </c>
      <c r="B489">
        <v>20</v>
      </c>
      <c r="C489">
        <v>0.6</v>
      </c>
      <c r="D489" t="s">
        <v>16</v>
      </c>
      <c r="E489">
        <v>1</v>
      </c>
      <c r="F489">
        <v>201</v>
      </c>
      <c r="G489">
        <v>3789</v>
      </c>
      <c r="H489">
        <v>320</v>
      </c>
      <c r="I489">
        <v>1313</v>
      </c>
      <c r="J489">
        <v>0.19754299754299701</v>
      </c>
      <c r="K489">
        <v>0.132760898282694</v>
      </c>
      <c r="L489">
        <v>7.7877829155512293E-2</v>
      </c>
      <c r="M489">
        <v>0.38579654510556599</v>
      </c>
      <c r="N489">
        <v>0.132760898282694</v>
      </c>
      <c r="O489">
        <v>0.61420345489443295</v>
      </c>
      <c r="P489">
        <v>0.70958563044638001</v>
      </c>
    </row>
    <row r="490" spans="1:16" x14ac:dyDescent="0.25">
      <c r="A490">
        <v>168</v>
      </c>
      <c r="B490">
        <v>20</v>
      </c>
      <c r="C490">
        <v>0.6</v>
      </c>
      <c r="D490" t="s">
        <v>17</v>
      </c>
      <c r="E490">
        <v>0.5</v>
      </c>
      <c r="F490">
        <v>2</v>
      </c>
      <c r="G490">
        <v>4109</v>
      </c>
      <c r="H490">
        <v>0</v>
      </c>
      <c r="I490">
        <v>1512</v>
      </c>
      <c r="J490">
        <v>2.6385224274406301E-3</v>
      </c>
      <c r="K490">
        <v>1.3210039630118799E-3</v>
      </c>
      <c r="L490">
        <v>0</v>
      </c>
      <c r="M490">
        <v>1</v>
      </c>
      <c r="N490">
        <v>1.3210039630118799E-3</v>
      </c>
      <c r="O490">
        <v>0</v>
      </c>
      <c r="P490">
        <v>0.73110439267295002</v>
      </c>
    </row>
    <row r="491" spans="1:16" x14ac:dyDescent="0.25">
      <c r="A491">
        <v>169</v>
      </c>
      <c r="B491">
        <v>20</v>
      </c>
      <c r="C491">
        <v>0.7</v>
      </c>
      <c r="D491" t="s">
        <v>16</v>
      </c>
      <c r="E491">
        <v>1</v>
      </c>
      <c r="F491">
        <v>183</v>
      </c>
      <c r="G491">
        <v>3846</v>
      </c>
      <c r="H491">
        <v>263</v>
      </c>
      <c r="I491">
        <v>1331</v>
      </c>
      <c r="J491">
        <v>0.18673469387755101</v>
      </c>
      <c r="K491">
        <v>0.12087186261558699</v>
      </c>
      <c r="L491">
        <v>6.4005840837186606E-2</v>
      </c>
      <c r="M491">
        <v>0.410313901345291</v>
      </c>
      <c r="N491">
        <v>0.12087186261558699</v>
      </c>
      <c r="O491">
        <v>0.589686098654708</v>
      </c>
      <c r="P491">
        <v>0.71652142984172096</v>
      </c>
    </row>
    <row r="492" spans="1:16" x14ac:dyDescent="0.25">
      <c r="A492">
        <v>169</v>
      </c>
      <c r="B492">
        <v>20</v>
      </c>
      <c r="C492">
        <v>0.7</v>
      </c>
      <c r="D492" t="s">
        <v>17</v>
      </c>
      <c r="E492">
        <v>0.5</v>
      </c>
      <c r="F492">
        <v>0</v>
      </c>
      <c r="G492">
        <v>4101</v>
      </c>
      <c r="H492">
        <v>8</v>
      </c>
      <c r="I492">
        <v>1514</v>
      </c>
      <c r="J492">
        <v>0</v>
      </c>
      <c r="K492">
        <v>0</v>
      </c>
      <c r="L492">
        <v>1.9469457288878E-3</v>
      </c>
      <c r="M492">
        <v>0</v>
      </c>
      <c r="N492">
        <v>0</v>
      </c>
      <c r="O492">
        <v>1</v>
      </c>
      <c r="P492">
        <v>0.72932598257158099</v>
      </c>
    </row>
    <row r="493" spans="1:16" x14ac:dyDescent="0.25">
      <c r="A493">
        <v>170</v>
      </c>
      <c r="B493">
        <v>20</v>
      </c>
      <c r="C493">
        <v>0.8</v>
      </c>
      <c r="D493" t="s">
        <v>16</v>
      </c>
      <c r="E493">
        <v>1</v>
      </c>
      <c r="F493">
        <v>146</v>
      </c>
      <c r="G493">
        <v>3868</v>
      </c>
      <c r="H493">
        <v>241</v>
      </c>
      <c r="I493">
        <v>1368</v>
      </c>
      <c r="J493">
        <v>0.15360336664913199</v>
      </c>
      <c r="K493">
        <v>9.64332892998679E-2</v>
      </c>
      <c r="L493">
        <v>5.8651740082745103E-2</v>
      </c>
      <c r="M493">
        <v>0.37726098191214402</v>
      </c>
      <c r="N493">
        <v>9.64332892998679E-2</v>
      </c>
      <c r="O493">
        <v>0.62273901808785503</v>
      </c>
      <c r="P493">
        <v>0.71385381468966702</v>
      </c>
    </row>
    <row r="494" spans="1:16" x14ac:dyDescent="0.25">
      <c r="A494">
        <v>170</v>
      </c>
      <c r="B494">
        <v>20</v>
      </c>
      <c r="C494">
        <v>0.8</v>
      </c>
      <c r="D494" t="s">
        <v>17</v>
      </c>
      <c r="E494">
        <v>0.375</v>
      </c>
      <c r="F494">
        <v>0</v>
      </c>
      <c r="G494">
        <v>4108</v>
      </c>
      <c r="H494">
        <v>1</v>
      </c>
      <c r="I494">
        <v>1514</v>
      </c>
      <c r="J494">
        <v>0</v>
      </c>
      <c r="K494">
        <v>0</v>
      </c>
      <c r="L494" s="1">
        <v>243368216110.97501</v>
      </c>
      <c r="M494">
        <v>0</v>
      </c>
      <c r="N494">
        <v>0</v>
      </c>
      <c r="O494">
        <v>1</v>
      </c>
      <c r="P494">
        <v>0.73057086964253903</v>
      </c>
    </row>
    <row r="495" spans="1:16" x14ac:dyDescent="0.25">
      <c r="A495">
        <v>171</v>
      </c>
      <c r="B495">
        <v>20</v>
      </c>
      <c r="C495">
        <v>0.9</v>
      </c>
      <c r="D495" t="s">
        <v>16</v>
      </c>
      <c r="E495">
        <v>1</v>
      </c>
      <c r="F495">
        <v>152</v>
      </c>
      <c r="G495">
        <v>3852</v>
      </c>
      <c r="H495">
        <v>257</v>
      </c>
      <c r="I495">
        <v>1362</v>
      </c>
      <c r="J495">
        <v>0.15808632345293799</v>
      </c>
      <c r="K495">
        <v>0.100396301188903</v>
      </c>
      <c r="L495">
        <v>6.2545631540520799E-2</v>
      </c>
      <c r="M495">
        <v>0.37163814180929</v>
      </c>
      <c r="N495">
        <v>0.100396301188903</v>
      </c>
      <c r="O495">
        <v>0.628361858190709</v>
      </c>
      <c r="P495">
        <v>0.71207540458829799</v>
      </c>
    </row>
    <row r="496" spans="1:16" x14ac:dyDescent="0.25">
      <c r="A496">
        <v>171</v>
      </c>
      <c r="B496">
        <v>20</v>
      </c>
      <c r="C496">
        <v>0.9</v>
      </c>
      <c r="D496" t="s">
        <v>17</v>
      </c>
      <c r="E496">
        <v>0.33333333333333298</v>
      </c>
      <c r="F496">
        <v>0</v>
      </c>
      <c r="G496">
        <v>4107</v>
      </c>
      <c r="H496">
        <v>2</v>
      </c>
      <c r="I496">
        <v>1514</v>
      </c>
      <c r="J496">
        <v>0</v>
      </c>
      <c r="K496">
        <v>0</v>
      </c>
      <c r="L496" s="1">
        <v>486736432221.95099</v>
      </c>
      <c r="M496">
        <v>0</v>
      </c>
      <c r="N496">
        <v>0</v>
      </c>
      <c r="O496">
        <v>1</v>
      </c>
      <c r="P496">
        <v>0.73039302863240196</v>
      </c>
    </row>
    <row r="497" spans="1:16" x14ac:dyDescent="0.25">
      <c r="A497">
        <v>172</v>
      </c>
      <c r="B497">
        <v>21</v>
      </c>
      <c r="C497">
        <v>0.1</v>
      </c>
      <c r="D497" t="s">
        <v>16</v>
      </c>
      <c r="E497">
        <v>1</v>
      </c>
      <c r="F497">
        <v>232</v>
      </c>
      <c r="G497">
        <v>3697</v>
      </c>
      <c r="H497">
        <v>412</v>
      </c>
      <c r="I497">
        <v>1282</v>
      </c>
      <c r="J497">
        <v>0.215013901760889</v>
      </c>
      <c r="K497">
        <v>0.15323645970937899</v>
      </c>
      <c r="L497">
        <v>0.100267705037722</v>
      </c>
      <c r="M497">
        <v>0.36024844720496801</v>
      </c>
      <c r="N497">
        <v>0.15323645970937899</v>
      </c>
      <c r="O497">
        <v>0.63975155279503104</v>
      </c>
      <c r="P497">
        <v>0.69873732882802697</v>
      </c>
    </row>
    <row r="498" spans="1:16" x14ac:dyDescent="0.25">
      <c r="A498">
        <v>172</v>
      </c>
      <c r="B498">
        <v>21</v>
      </c>
      <c r="C498">
        <v>0.1</v>
      </c>
      <c r="D498" t="s">
        <v>17</v>
      </c>
      <c r="E498">
        <v>0.125</v>
      </c>
      <c r="F498">
        <v>1</v>
      </c>
      <c r="G498">
        <v>4108</v>
      </c>
      <c r="H498">
        <v>1</v>
      </c>
      <c r="I498">
        <v>1513</v>
      </c>
      <c r="J498">
        <v>1.3192612137203101E-3</v>
      </c>
      <c r="K498" s="1">
        <v>660501981505.94397</v>
      </c>
      <c r="L498" s="1">
        <v>243368216110.97501</v>
      </c>
      <c r="M498">
        <v>0.5</v>
      </c>
      <c r="N498" s="1">
        <v>660501981505.94397</v>
      </c>
      <c r="O498">
        <v>0.5</v>
      </c>
      <c r="P498">
        <v>0.73074871065267599</v>
      </c>
    </row>
    <row r="499" spans="1:16" x14ac:dyDescent="0.25">
      <c r="A499">
        <v>173</v>
      </c>
      <c r="B499">
        <v>21</v>
      </c>
      <c r="C499">
        <v>0.2</v>
      </c>
      <c r="D499" t="s">
        <v>16</v>
      </c>
      <c r="E499">
        <v>1</v>
      </c>
      <c r="F499">
        <v>217</v>
      </c>
      <c r="G499">
        <v>3681</v>
      </c>
      <c r="H499">
        <v>428</v>
      </c>
      <c r="I499">
        <v>1297</v>
      </c>
      <c r="J499">
        <v>0.201018990273274</v>
      </c>
      <c r="K499">
        <v>0.14332892998678901</v>
      </c>
      <c r="L499">
        <v>0.104161596495497</v>
      </c>
      <c r="M499">
        <v>0.33643410852713101</v>
      </c>
      <c r="N499">
        <v>0.14332892998678901</v>
      </c>
      <c r="O499">
        <v>0.66356589147286804</v>
      </c>
      <c r="P499">
        <v>0.69322425751378203</v>
      </c>
    </row>
    <row r="500" spans="1:16" x14ac:dyDescent="0.25">
      <c r="A500">
        <v>173</v>
      </c>
      <c r="B500">
        <v>21</v>
      </c>
      <c r="C500">
        <v>0.2</v>
      </c>
      <c r="D500" t="s">
        <v>17</v>
      </c>
      <c r="E500">
        <v>7.69230769230769E-2</v>
      </c>
      <c r="F500">
        <v>1</v>
      </c>
      <c r="G500">
        <v>4108</v>
      </c>
      <c r="H500">
        <v>1</v>
      </c>
      <c r="I500">
        <v>1513</v>
      </c>
      <c r="J500">
        <v>1.3192612137203101E-3</v>
      </c>
      <c r="K500" s="1">
        <v>660501981505.94397</v>
      </c>
      <c r="L500" s="1">
        <v>243368216110.97501</v>
      </c>
      <c r="M500">
        <v>0.5</v>
      </c>
      <c r="N500" s="1">
        <v>660501981505.94397</v>
      </c>
      <c r="O500">
        <v>0.5</v>
      </c>
      <c r="P500">
        <v>0.73074871065267599</v>
      </c>
    </row>
    <row r="501" spans="1:16" x14ac:dyDescent="0.25">
      <c r="A501">
        <v>174</v>
      </c>
      <c r="B501">
        <v>21</v>
      </c>
      <c r="C501">
        <v>0.3</v>
      </c>
      <c r="D501" t="s">
        <v>16</v>
      </c>
      <c r="E501">
        <v>1</v>
      </c>
      <c r="F501">
        <v>246</v>
      </c>
      <c r="G501">
        <v>3685</v>
      </c>
      <c r="H501">
        <v>424</v>
      </c>
      <c r="I501">
        <v>1268</v>
      </c>
      <c r="J501">
        <v>0.225274725274725</v>
      </c>
      <c r="K501">
        <v>0.16248348745046201</v>
      </c>
      <c r="L501">
        <v>0.10318812363105299</v>
      </c>
      <c r="M501">
        <v>0.36716417910447702</v>
      </c>
      <c r="N501">
        <v>0.16248348745046201</v>
      </c>
      <c r="O501">
        <v>0.63283582089552204</v>
      </c>
      <c r="P501">
        <v>0.699093010848301</v>
      </c>
    </row>
    <row r="502" spans="1:16" x14ac:dyDescent="0.25">
      <c r="A502">
        <v>174</v>
      </c>
      <c r="B502">
        <v>21</v>
      </c>
      <c r="C502">
        <v>0.3</v>
      </c>
      <c r="D502" t="s">
        <v>17</v>
      </c>
      <c r="E502">
        <v>0.14285714285714199</v>
      </c>
      <c r="F502">
        <v>0</v>
      </c>
      <c r="G502">
        <v>4108</v>
      </c>
      <c r="H502">
        <v>1</v>
      </c>
      <c r="I502">
        <v>1514</v>
      </c>
      <c r="J502">
        <v>0</v>
      </c>
      <c r="K502">
        <v>0</v>
      </c>
      <c r="L502" s="1">
        <v>243368216110.97501</v>
      </c>
      <c r="M502">
        <v>0</v>
      </c>
      <c r="N502">
        <v>0</v>
      </c>
      <c r="O502">
        <v>1</v>
      </c>
      <c r="P502">
        <v>0.73057086964253903</v>
      </c>
    </row>
    <row r="503" spans="1:16" x14ac:dyDescent="0.25">
      <c r="A503">
        <v>175</v>
      </c>
      <c r="B503">
        <v>21</v>
      </c>
      <c r="C503">
        <v>0.4</v>
      </c>
      <c r="D503" t="s">
        <v>16</v>
      </c>
      <c r="E503">
        <v>1</v>
      </c>
      <c r="F503">
        <v>207</v>
      </c>
      <c r="G503">
        <v>3781</v>
      </c>
      <c r="H503">
        <v>328</v>
      </c>
      <c r="I503">
        <v>1307</v>
      </c>
      <c r="J503">
        <v>0.20204978038067301</v>
      </c>
      <c r="K503">
        <v>0.13672391017173</v>
      </c>
      <c r="L503">
        <v>7.9824774884400096E-2</v>
      </c>
      <c r="M503">
        <v>0.38691588785046699</v>
      </c>
      <c r="N503">
        <v>0.13672391017173</v>
      </c>
      <c r="O503">
        <v>0.61308411214953196</v>
      </c>
      <c r="P503">
        <v>0.70922994842610698</v>
      </c>
    </row>
    <row r="504" spans="1:16" x14ac:dyDescent="0.25">
      <c r="A504">
        <v>175</v>
      </c>
      <c r="B504">
        <v>21</v>
      </c>
      <c r="C504">
        <v>0.4</v>
      </c>
      <c r="D504" t="s">
        <v>17</v>
      </c>
      <c r="E504">
        <v>0.14285714285714199</v>
      </c>
      <c r="F504">
        <v>4</v>
      </c>
      <c r="G504">
        <v>4109</v>
      </c>
      <c r="H504">
        <v>0</v>
      </c>
      <c r="I504">
        <v>1510</v>
      </c>
      <c r="J504">
        <v>5.2700922266139599E-3</v>
      </c>
      <c r="K504">
        <v>2.6420079260237699E-3</v>
      </c>
      <c r="L504">
        <v>0</v>
      </c>
      <c r="M504">
        <v>1</v>
      </c>
      <c r="N504">
        <v>2.6420079260237699E-3</v>
      </c>
      <c r="O504">
        <v>0</v>
      </c>
      <c r="P504">
        <v>0.73146007469322405</v>
      </c>
    </row>
    <row r="505" spans="1:16" x14ac:dyDescent="0.25">
      <c r="A505">
        <v>176</v>
      </c>
      <c r="B505">
        <v>21</v>
      </c>
      <c r="C505">
        <v>0.5</v>
      </c>
      <c r="D505" t="s">
        <v>16</v>
      </c>
      <c r="E505">
        <v>1</v>
      </c>
      <c r="F505">
        <v>189</v>
      </c>
      <c r="G505">
        <v>3791</v>
      </c>
      <c r="H505">
        <v>318</v>
      </c>
      <c r="I505">
        <v>1325</v>
      </c>
      <c r="J505">
        <v>0.18703612073230999</v>
      </c>
      <c r="K505">
        <v>0.12483487450462299</v>
      </c>
      <c r="L505">
        <v>7.7391092723290297E-2</v>
      </c>
      <c r="M505">
        <v>0.37278106508875702</v>
      </c>
      <c r="N505">
        <v>0.12483487450462299</v>
      </c>
      <c r="O505">
        <v>0.62721893491124203</v>
      </c>
      <c r="P505">
        <v>0.70780722034501098</v>
      </c>
    </row>
    <row r="506" spans="1:16" x14ac:dyDescent="0.25">
      <c r="A506">
        <v>176</v>
      </c>
      <c r="B506">
        <v>21</v>
      </c>
      <c r="C506">
        <v>0.5</v>
      </c>
      <c r="D506" t="s">
        <v>17</v>
      </c>
      <c r="E506">
        <v>0.25</v>
      </c>
      <c r="F506">
        <v>2</v>
      </c>
      <c r="G506">
        <v>4109</v>
      </c>
      <c r="H506">
        <v>0</v>
      </c>
      <c r="I506">
        <v>1512</v>
      </c>
      <c r="J506">
        <v>2.6385224274406301E-3</v>
      </c>
      <c r="K506">
        <v>1.3210039630118799E-3</v>
      </c>
      <c r="L506">
        <v>0</v>
      </c>
      <c r="M506">
        <v>1</v>
      </c>
      <c r="N506">
        <v>1.3210039630118799E-3</v>
      </c>
      <c r="O506">
        <v>0</v>
      </c>
      <c r="P506">
        <v>0.73110439267295002</v>
      </c>
    </row>
    <row r="507" spans="1:16" x14ac:dyDescent="0.25">
      <c r="A507">
        <v>177</v>
      </c>
      <c r="B507">
        <v>21</v>
      </c>
      <c r="C507">
        <v>0.6</v>
      </c>
      <c r="D507" t="s">
        <v>16</v>
      </c>
      <c r="E507">
        <v>1</v>
      </c>
      <c r="F507">
        <v>201</v>
      </c>
      <c r="G507">
        <v>3771</v>
      </c>
      <c r="H507">
        <v>338</v>
      </c>
      <c r="I507">
        <v>1313</v>
      </c>
      <c r="J507">
        <v>0.195811008280565</v>
      </c>
      <c r="K507">
        <v>0.132760898282694</v>
      </c>
      <c r="L507">
        <v>8.2258457045509797E-2</v>
      </c>
      <c r="M507">
        <v>0.37291280148423001</v>
      </c>
      <c r="N507">
        <v>0.132760898282694</v>
      </c>
      <c r="O507">
        <v>0.62708719851576999</v>
      </c>
      <c r="P507">
        <v>0.70638449226391598</v>
      </c>
    </row>
    <row r="508" spans="1:16" x14ac:dyDescent="0.25">
      <c r="A508">
        <v>177</v>
      </c>
      <c r="B508">
        <v>21</v>
      </c>
      <c r="C508">
        <v>0.6</v>
      </c>
      <c r="D508" t="s">
        <v>17</v>
      </c>
      <c r="E508">
        <v>0.25</v>
      </c>
      <c r="F508">
        <v>2</v>
      </c>
      <c r="G508">
        <v>4109</v>
      </c>
      <c r="H508">
        <v>0</v>
      </c>
      <c r="I508">
        <v>1512</v>
      </c>
      <c r="J508">
        <v>2.6385224274406301E-3</v>
      </c>
      <c r="K508">
        <v>1.3210039630118799E-3</v>
      </c>
      <c r="L508">
        <v>0</v>
      </c>
      <c r="M508">
        <v>1</v>
      </c>
      <c r="N508">
        <v>1.3210039630118799E-3</v>
      </c>
      <c r="O508">
        <v>0</v>
      </c>
      <c r="P508">
        <v>0.73110439267295002</v>
      </c>
    </row>
    <row r="509" spans="1:16" x14ac:dyDescent="0.25">
      <c r="A509">
        <v>178</v>
      </c>
      <c r="B509">
        <v>21</v>
      </c>
      <c r="C509">
        <v>0.7</v>
      </c>
      <c r="D509" t="s">
        <v>16</v>
      </c>
      <c r="E509">
        <v>1</v>
      </c>
      <c r="F509">
        <v>190</v>
      </c>
      <c r="G509">
        <v>3835</v>
      </c>
      <c r="H509">
        <v>274</v>
      </c>
      <c r="I509">
        <v>1324</v>
      </c>
      <c r="J509">
        <v>0.19211324570273</v>
      </c>
      <c r="K509">
        <v>0.12549537648612899</v>
      </c>
      <c r="L509">
        <v>6.6682891214407403E-2</v>
      </c>
      <c r="M509">
        <v>0.409482758620689</v>
      </c>
      <c r="N509">
        <v>0.12549537648612899</v>
      </c>
      <c r="O509">
        <v>0.59051724137931005</v>
      </c>
      <c r="P509">
        <v>0.71581006580117301</v>
      </c>
    </row>
    <row r="510" spans="1:16" x14ac:dyDescent="0.25">
      <c r="A510">
        <v>178</v>
      </c>
      <c r="B510">
        <v>21</v>
      </c>
      <c r="C510">
        <v>0.7</v>
      </c>
      <c r="D510" t="s">
        <v>17</v>
      </c>
      <c r="E510">
        <v>0.33333333333333298</v>
      </c>
      <c r="F510">
        <v>2</v>
      </c>
      <c r="G510">
        <v>4105</v>
      </c>
      <c r="H510">
        <v>4</v>
      </c>
      <c r="I510">
        <v>1512</v>
      </c>
      <c r="J510">
        <v>2.6315789473684201E-3</v>
      </c>
      <c r="K510">
        <v>1.3210039630118799E-3</v>
      </c>
      <c r="L510" s="1">
        <v>973472864443.90295</v>
      </c>
      <c r="M510">
        <v>0.33333333333333298</v>
      </c>
      <c r="N510">
        <v>1.3210039630118799E-3</v>
      </c>
      <c r="O510">
        <v>0.66666666666666596</v>
      </c>
      <c r="P510">
        <v>0.73039302863240196</v>
      </c>
    </row>
    <row r="511" spans="1:16" x14ac:dyDescent="0.25">
      <c r="A511">
        <v>179</v>
      </c>
      <c r="B511">
        <v>21</v>
      </c>
      <c r="C511">
        <v>0.8</v>
      </c>
      <c r="D511" t="s">
        <v>16</v>
      </c>
      <c r="E511">
        <v>1</v>
      </c>
      <c r="F511">
        <v>135</v>
      </c>
      <c r="G511">
        <v>3868</v>
      </c>
      <c r="H511">
        <v>241</v>
      </c>
      <c r="I511">
        <v>1379</v>
      </c>
      <c r="J511">
        <v>0.14285714285714199</v>
      </c>
      <c r="K511">
        <v>8.9167767503302506E-2</v>
      </c>
      <c r="L511">
        <v>5.8651740082745103E-2</v>
      </c>
      <c r="M511">
        <v>0.35904255319148898</v>
      </c>
      <c r="N511">
        <v>8.9167767503302506E-2</v>
      </c>
      <c r="O511">
        <v>0.64095744680850997</v>
      </c>
      <c r="P511">
        <v>0.71189756357816103</v>
      </c>
    </row>
    <row r="512" spans="1:16" x14ac:dyDescent="0.25">
      <c r="A512">
        <v>179</v>
      </c>
      <c r="B512">
        <v>21</v>
      </c>
      <c r="C512">
        <v>0.8</v>
      </c>
      <c r="D512" t="s">
        <v>17</v>
      </c>
      <c r="E512">
        <v>0.3</v>
      </c>
      <c r="F512">
        <v>0</v>
      </c>
      <c r="G512">
        <v>4108</v>
      </c>
      <c r="H512">
        <v>1</v>
      </c>
      <c r="I512">
        <v>1514</v>
      </c>
      <c r="J512">
        <v>0</v>
      </c>
      <c r="K512">
        <v>0</v>
      </c>
      <c r="L512" s="1">
        <v>243368216110.97501</v>
      </c>
      <c r="M512">
        <v>0</v>
      </c>
      <c r="N512">
        <v>0</v>
      </c>
      <c r="O512">
        <v>1</v>
      </c>
      <c r="P512">
        <v>0.73057086964253903</v>
      </c>
    </row>
    <row r="513" spans="1:16" x14ac:dyDescent="0.25">
      <c r="A513">
        <v>180</v>
      </c>
      <c r="B513">
        <v>21</v>
      </c>
      <c r="C513">
        <v>0.9</v>
      </c>
      <c r="D513" t="s">
        <v>16</v>
      </c>
      <c r="E513">
        <v>1</v>
      </c>
      <c r="F513">
        <v>184</v>
      </c>
      <c r="G513">
        <v>3838</v>
      </c>
      <c r="H513">
        <v>271</v>
      </c>
      <c r="I513">
        <v>1330</v>
      </c>
      <c r="J513">
        <v>0.1868969019807</v>
      </c>
      <c r="K513">
        <v>0.121532364597093</v>
      </c>
      <c r="L513">
        <v>6.5952786566074395E-2</v>
      </c>
      <c r="M513">
        <v>0.40439560439560401</v>
      </c>
      <c r="N513">
        <v>0.121532364597093</v>
      </c>
      <c r="O513">
        <v>0.59560439560439504</v>
      </c>
      <c r="P513">
        <v>0.71527654277076202</v>
      </c>
    </row>
    <row r="514" spans="1:16" x14ac:dyDescent="0.25">
      <c r="A514">
        <v>180</v>
      </c>
      <c r="B514">
        <v>21</v>
      </c>
      <c r="C514">
        <v>0.9</v>
      </c>
      <c r="D514" t="s">
        <v>17</v>
      </c>
      <c r="E514">
        <v>0.33333333333333298</v>
      </c>
      <c r="F514">
        <v>0</v>
      </c>
      <c r="G514">
        <v>4107</v>
      </c>
      <c r="H514">
        <v>2</v>
      </c>
      <c r="I514">
        <v>1514</v>
      </c>
      <c r="J514">
        <v>0</v>
      </c>
      <c r="K514">
        <v>0</v>
      </c>
      <c r="L514" s="1">
        <v>486736432221.95099</v>
      </c>
      <c r="M514">
        <v>0</v>
      </c>
      <c r="N514">
        <v>0</v>
      </c>
      <c r="O514">
        <v>1</v>
      </c>
      <c r="P514">
        <v>0.73039302863240196</v>
      </c>
    </row>
    <row r="515" spans="1:16" x14ac:dyDescent="0.25">
      <c r="A515">
        <v>181</v>
      </c>
      <c r="B515">
        <v>22</v>
      </c>
      <c r="C515">
        <v>0.1</v>
      </c>
      <c r="D515" t="s">
        <v>16</v>
      </c>
      <c r="E515">
        <v>1</v>
      </c>
      <c r="F515">
        <v>145</v>
      </c>
      <c r="G515">
        <v>3753</v>
      </c>
      <c r="H515">
        <v>356</v>
      </c>
      <c r="I515">
        <v>1369</v>
      </c>
      <c r="J515">
        <v>0.14392059553349801</v>
      </c>
      <c r="K515">
        <v>9.5772787318361904E-2</v>
      </c>
      <c r="L515">
        <v>8.6639084935507399E-2</v>
      </c>
      <c r="M515">
        <v>0.28942115768463</v>
      </c>
      <c r="N515">
        <v>9.5772787318361904E-2</v>
      </c>
      <c r="O515">
        <v>0.71057884231536905</v>
      </c>
      <c r="P515">
        <v>0.69322425751378203</v>
      </c>
    </row>
    <row r="516" spans="1:16" x14ac:dyDescent="0.25">
      <c r="A516">
        <v>181</v>
      </c>
      <c r="B516">
        <v>22</v>
      </c>
      <c r="C516">
        <v>0.1</v>
      </c>
      <c r="D516" t="s">
        <v>17</v>
      </c>
      <c r="E516">
        <v>0.125</v>
      </c>
      <c r="F516">
        <v>1</v>
      </c>
      <c r="G516">
        <v>4109</v>
      </c>
      <c r="H516">
        <v>0</v>
      </c>
      <c r="I516">
        <v>1513</v>
      </c>
      <c r="J516">
        <v>1.3201320132013199E-3</v>
      </c>
      <c r="K516" s="1">
        <v>660501981505.94397</v>
      </c>
      <c r="L516">
        <v>0</v>
      </c>
      <c r="M516">
        <v>1</v>
      </c>
      <c r="N516" s="1">
        <v>660501981505.94397</v>
      </c>
      <c r="O516">
        <v>0</v>
      </c>
      <c r="P516">
        <v>0.73092655166281295</v>
      </c>
    </row>
    <row r="517" spans="1:16" x14ac:dyDescent="0.25">
      <c r="A517">
        <v>182</v>
      </c>
      <c r="B517">
        <v>22</v>
      </c>
      <c r="C517">
        <v>0.2</v>
      </c>
      <c r="D517" t="s">
        <v>16</v>
      </c>
      <c r="E517">
        <v>1</v>
      </c>
      <c r="F517">
        <v>257</v>
      </c>
      <c r="G517">
        <v>3700</v>
      </c>
      <c r="H517">
        <v>409</v>
      </c>
      <c r="I517">
        <v>1257</v>
      </c>
      <c r="J517">
        <v>0.23577981651376101</v>
      </c>
      <c r="K517">
        <v>0.16974900924702699</v>
      </c>
      <c r="L517">
        <v>9.9537600389389094E-2</v>
      </c>
      <c r="M517">
        <v>0.38588588588588502</v>
      </c>
      <c r="N517">
        <v>0.16974900924702699</v>
      </c>
      <c r="O517">
        <v>0.61411411411411398</v>
      </c>
      <c r="P517">
        <v>0.70371687711186204</v>
      </c>
    </row>
    <row r="518" spans="1:16" x14ac:dyDescent="0.25">
      <c r="A518">
        <v>182</v>
      </c>
      <c r="B518">
        <v>22</v>
      </c>
      <c r="C518">
        <v>0.2</v>
      </c>
      <c r="D518" t="s">
        <v>17</v>
      </c>
      <c r="E518">
        <v>7.1428571428571397E-2</v>
      </c>
      <c r="F518">
        <v>1</v>
      </c>
      <c r="G518">
        <v>4108</v>
      </c>
      <c r="H518">
        <v>1</v>
      </c>
      <c r="I518">
        <v>1513</v>
      </c>
      <c r="J518">
        <v>1.3192612137203101E-3</v>
      </c>
      <c r="K518" s="1">
        <v>660501981505.94397</v>
      </c>
      <c r="L518" s="1">
        <v>243368216110.97501</v>
      </c>
      <c r="M518">
        <v>0.5</v>
      </c>
      <c r="N518" s="1">
        <v>660501981505.94397</v>
      </c>
      <c r="O518">
        <v>0.5</v>
      </c>
      <c r="P518">
        <v>0.73074871065267599</v>
      </c>
    </row>
    <row r="519" spans="1:16" x14ac:dyDescent="0.25">
      <c r="A519">
        <v>183</v>
      </c>
      <c r="B519">
        <v>22</v>
      </c>
      <c r="C519">
        <v>0.3</v>
      </c>
      <c r="D519" t="s">
        <v>16</v>
      </c>
      <c r="E519">
        <v>1</v>
      </c>
      <c r="F519">
        <v>207</v>
      </c>
      <c r="G519">
        <v>3722</v>
      </c>
      <c r="H519">
        <v>387</v>
      </c>
      <c r="I519">
        <v>1307</v>
      </c>
      <c r="J519">
        <v>0.19639468690702</v>
      </c>
      <c r="K519">
        <v>0.13672391017173</v>
      </c>
      <c r="L519">
        <v>9.4183499634947598E-2</v>
      </c>
      <c r="M519">
        <v>0.34848484848484801</v>
      </c>
      <c r="N519">
        <v>0.13672391017173</v>
      </c>
      <c r="O519">
        <v>0.65151515151515105</v>
      </c>
      <c r="P519">
        <v>0.69873732882802697</v>
      </c>
    </row>
    <row r="520" spans="1:16" x14ac:dyDescent="0.25">
      <c r="A520">
        <v>183</v>
      </c>
      <c r="B520">
        <v>22</v>
      </c>
      <c r="C520">
        <v>0.3</v>
      </c>
      <c r="D520" t="s">
        <v>17</v>
      </c>
      <c r="E520">
        <v>0.133333333333333</v>
      </c>
      <c r="F520">
        <v>0</v>
      </c>
      <c r="G520">
        <v>4108</v>
      </c>
      <c r="H520">
        <v>1</v>
      </c>
      <c r="I520">
        <v>1514</v>
      </c>
      <c r="J520">
        <v>0</v>
      </c>
      <c r="K520">
        <v>0</v>
      </c>
      <c r="L520" s="1">
        <v>243368216110.97501</v>
      </c>
      <c r="M520">
        <v>0</v>
      </c>
      <c r="N520">
        <v>0</v>
      </c>
      <c r="O520">
        <v>1</v>
      </c>
      <c r="P520">
        <v>0.73057086964253903</v>
      </c>
    </row>
    <row r="521" spans="1:16" x14ac:dyDescent="0.25">
      <c r="A521">
        <v>184</v>
      </c>
      <c r="B521">
        <v>22</v>
      </c>
      <c r="C521">
        <v>0.4</v>
      </c>
      <c r="D521" t="s">
        <v>16</v>
      </c>
      <c r="E521">
        <v>1</v>
      </c>
      <c r="F521">
        <v>194</v>
      </c>
      <c r="G521">
        <v>3797</v>
      </c>
      <c r="H521">
        <v>312</v>
      </c>
      <c r="I521">
        <v>1320</v>
      </c>
      <c r="J521">
        <v>0.192079207920792</v>
      </c>
      <c r="K521">
        <v>0.128137384412153</v>
      </c>
      <c r="L521">
        <v>7.5930883426624393E-2</v>
      </c>
      <c r="M521">
        <v>0.38339920948616601</v>
      </c>
      <c r="N521">
        <v>0.128137384412153</v>
      </c>
      <c r="O521">
        <v>0.61660079051383399</v>
      </c>
      <c r="P521">
        <v>0.70976347145651697</v>
      </c>
    </row>
    <row r="522" spans="1:16" x14ac:dyDescent="0.25">
      <c r="A522">
        <v>184</v>
      </c>
      <c r="B522">
        <v>22</v>
      </c>
      <c r="C522">
        <v>0.4</v>
      </c>
      <c r="D522" t="s">
        <v>17</v>
      </c>
      <c r="E522">
        <v>0.125</v>
      </c>
      <c r="F522">
        <v>4</v>
      </c>
      <c r="G522">
        <v>4109</v>
      </c>
      <c r="H522">
        <v>0</v>
      </c>
      <c r="I522">
        <v>1510</v>
      </c>
      <c r="J522">
        <v>5.2700922266139599E-3</v>
      </c>
      <c r="K522">
        <v>2.6420079260237699E-3</v>
      </c>
      <c r="L522">
        <v>0</v>
      </c>
      <c r="M522">
        <v>1</v>
      </c>
      <c r="N522">
        <v>2.6420079260237699E-3</v>
      </c>
      <c r="O522">
        <v>0</v>
      </c>
      <c r="P522">
        <v>0.73146007469322405</v>
      </c>
    </row>
    <row r="523" spans="1:16" x14ac:dyDescent="0.25">
      <c r="A523">
        <v>185</v>
      </c>
      <c r="B523">
        <v>22</v>
      </c>
      <c r="C523">
        <v>0.5</v>
      </c>
      <c r="D523" t="s">
        <v>16</v>
      </c>
      <c r="E523">
        <v>1</v>
      </c>
      <c r="F523">
        <v>177</v>
      </c>
      <c r="G523">
        <v>3804</v>
      </c>
      <c r="H523">
        <v>305</v>
      </c>
      <c r="I523">
        <v>1337</v>
      </c>
      <c r="J523">
        <v>0.17735470941883699</v>
      </c>
      <c r="K523">
        <v>0.11690885072655199</v>
      </c>
      <c r="L523">
        <v>7.4227305913847602E-2</v>
      </c>
      <c r="M523">
        <v>0.36721991701244799</v>
      </c>
      <c r="N523">
        <v>0.11690885072655199</v>
      </c>
      <c r="O523">
        <v>0.63278008298755095</v>
      </c>
      <c r="P523">
        <v>0.70798506135514805</v>
      </c>
    </row>
    <row r="524" spans="1:16" x14ac:dyDescent="0.25">
      <c r="A524">
        <v>185</v>
      </c>
      <c r="B524">
        <v>22</v>
      </c>
      <c r="C524">
        <v>0.5</v>
      </c>
      <c r="D524" t="s">
        <v>17</v>
      </c>
      <c r="E524">
        <v>0.2</v>
      </c>
      <c r="F524">
        <v>3</v>
      </c>
      <c r="G524">
        <v>4109</v>
      </c>
      <c r="H524">
        <v>0</v>
      </c>
      <c r="I524">
        <v>1511</v>
      </c>
      <c r="J524">
        <v>3.9551746868819997E-3</v>
      </c>
      <c r="K524">
        <v>1.98150594451783E-3</v>
      </c>
      <c r="L524">
        <v>0</v>
      </c>
      <c r="M524">
        <v>1</v>
      </c>
      <c r="N524">
        <v>1.98150594451783E-3</v>
      </c>
      <c r="O524">
        <v>0</v>
      </c>
      <c r="P524">
        <v>0.73128223368308698</v>
      </c>
    </row>
    <row r="525" spans="1:16" x14ac:dyDescent="0.25">
      <c r="A525">
        <v>186</v>
      </c>
      <c r="B525">
        <v>22</v>
      </c>
      <c r="C525">
        <v>0.6</v>
      </c>
      <c r="D525" t="s">
        <v>16</v>
      </c>
      <c r="E525">
        <v>1</v>
      </c>
      <c r="F525">
        <v>204</v>
      </c>
      <c r="G525">
        <v>3766</v>
      </c>
      <c r="H525">
        <v>343</v>
      </c>
      <c r="I525">
        <v>1310</v>
      </c>
      <c r="J525">
        <v>0.19796215429403199</v>
      </c>
      <c r="K525">
        <v>0.13474240422721201</v>
      </c>
      <c r="L525">
        <v>8.3475298126064704E-2</v>
      </c>
      <c r="M525">
        <v>0.37294332723948798</v>
      </c>
      <c r="N525">
        <v>0.13474240422721201</v>
      </c>
      <c r="O525">
        <v>0.62705667276051102</v>
      </c>
      <c r="P525">
        <v>0.70602881024364195</v>
      </c>
    </row>
    <row r="526" spans="1:16" x14ac:dyDescent="0.25">
      <c r="A526">
        <v>186</v>
      </c>
      <c r="B526">
        <v>22</v>
      </c>
      <c r="C526">
        <v>0.6</v>
      </c>
      <c r="D526" t="s">
        <v>17</v>
      </c>
      <c r="E526">
        <v>0.2</v>
      </c>
      <c r="F526">
        <v>3</v>
      </c>
      <c r="G526">
        <v>4107</v>
      </c>
      <c r="H526">
        <v>2</v>
      </c>
      <c r="I526">
        <v>1511</v>
      </c>
      <c r="J526">
        <v>3.9499670836076299E-3</v>
      </c>
      <c r="K526">
        <v>1.98150594451783E-3</v>
      </c>
      <c r="L526" s="1">
        <v>486736432221.95099</v>
      </c>
      <c r="M526">
        <v>0.6</v>
      </c>
      <c r="N526">
        <v>1.98150594451783E-3</v>
      </c>
      <c r="O526">
        <v>0.4</v>
      </c>
      <c r="P526">
        <v>0.73092655166281295</v>
      </c>
    </row>
    <row r="527" spans="1:16" x14ac:dyDescent="0.25">
      <c r="A527">
        <v>187</v>
      </c>
      <c r="B527">
        <v>22</v>
      </c>
      <c r="C527">
        <v>0.7</v>
      </c>
      <c r="D527" t="s">
        <v>16</v>
      </c>
      <c r="E527">
        <v>1</v>
      </c>
      <c r="F527">
        <v>178</v>
      </c>
      <c r="G527">
        <v>3828</v>
      </c>
      <c r="H527">
        <v>281</v>
      </c>
      <c r="I527">
        <v>1336</v>
      </c>
      <c r="J527">
        <v>0.18043588443993899</v>
      </c>
      <c r="K527">
        <v>0.117569352708058</v>
      </c>
      <c r="L527">
        <v>6.8386468727184194E-2</v>
      </c>
      <c r="M527">
        <v>0.387799564270152</v>
      </c>
      <c r="N527">
        <v>0.117569352708058</v>
      </c>
      <c r="O527">
        <v>0.61220043572984695</v>
      </c>
      <c r="P527">
        <v>0.71243108660857102</v>
      </c>
    </row>
    <row r="528" spans="1:16" x14ac:dyDescent="0.25">
      <c r="A528">
        <v>187</v>
      </c>
      <c r="B528">
        <v>22</v>
      </c>
      <c r="C528">
        <v>0.7</v>
      </c>
      <c r="D528" t="s">
        <v>17</v>
      </c>
      <c r="E528">
        <v>0.33333333333333298</v>
      </c>
      <c r="F528">
        <v>0</v>
      </c>
      <c r="G528">
        <v>4103</v>
      </c>
      <c r="H528">
        <v>6</v>
      </c>
      <c r="I528">
        <v>1514</v>
      </c>
      <c r="J528">
        <v>0</v>
      </c>
      <c r="K528">
        <v>0</v>
      </c>
      <c r="L528">
        <v>1.4602092966658499E-3</v>
      </c>
      <c r="M528">
        <v>0</v>
      </c>
      <c r="N528">
        <v>0</v>
      </c>
      <c r="O528">
        <v>1</v>
      </c>
      <c r="P528">
        <v>0.72968166459185402</v>
      </c>
    </row>
    <row r="529" spans="1:16" x14ac:dyDescent="0.25">
      <c r="A529">
        <v>188</v>
      </c>
      <c r="B529">
        <v>22</v>
      </c>
      <c r="C529">
        <v>0.8</v>
      </c>
      <c r="D529" t="s">
        <v>16</v>
      </c>
      <c r="E529">
        <v>1</v>
      </c>
      <c r="F529">
        <v>188</v>
      </c>
      <c r="G529">
        <v>3819</v>
      </c>
      <c r="H529">
        <v>290</v>
      </c>
      <c r="I529">
        <v>1326</v>
      </c>
      <c r="J529">
        <v>0.188755020080321</v>
      </c>
      <c r="K529">
        <v>0.124174372523117</v>
      </c>
      <c r="L529">
        <v>7.0576782672182994E-2</v>
      </c>
      <c r="M529">
        <v>0.39330543933054302</v>
      </c>
      <c r="N529">
        <v>0.124174372523117</v>
      </c>
      <c r="O529">
        <v>0.60669456066945604</v>
      </c>
      <c r="P529">
        <v>0.71260892761870798</v>
      </c>
    </row>
    <row r="530" spans="1:16" x14ac:dyDescent="0.25">
      <c r="A530">
        <v>188</v>
      </c>
      <c r="B530">
        <v>22</v>
      </c>
      <c r="C530">
        <v>0.8</v>
      </c>
      <c r="D530" t="s">
        <v>17</v>
      </c>
      <c r="E530">
        <v>0.3</v>
      </c>
      <c r="F530">
        <v>1</v>
      </c>
      <c r="G530">
        <v>4108</v>
      </c>
      <c r="H530">
        <v>1</v>
      </c>
      <c r="I530">
        <v>1513</v>
      </c>
      <c r="J530">
        <v>1.3192612137203101E-3</v>
      </c>
      <c r="K530" s="1">
        <v>660501981505.94397</v>
      </c>
      <c r="L530" s="1">
        <v>243368216110.97501</v>
      </c>
      <c r="M530">
        <v>0.5</v>
      </c>
      <c r="N530" s="1">
        <v>660501981505.94397</v>
      </c>
      <c r="O530">
        <v>0.5</v>
      </c>
      <c r="P530">
        <v>0.73074871065267599</v>
      </c>
    </row>
    <row r="531" spans="1:16" x14ac:dyDescent="0.25">
      <c r="A531">
        <v>189</v>
      </c>
      <c r="B531">
        <v>22</v>
      </c>
      <c r="C531">
        <v>0.9</v>
      </c>
      <c r="D531" t="s">
        <v>16</v>
      </c>
      <c r="E531">
        <v>1</v>
      </c>
      <c r="F531">
        <v>187</v>
      </c>
      <c r="G531">
        <v>3828</v>
      </c>
      <c r="H531">
        <v>281</v>
      </c>
      <c r="I531">
        <v>1327</v>
      </c>
      <c r="J531">
        <v>0.18869828456104901</v>
      </c>
      <c r="K531">
        <v>0.123513870541611</v>
      </c>
      <c r="L531">
        <v>6.8386468727184194E-2</v>
      </c>
      <c r="M531">
        <v>0.39957264957264899</v>
      </c>
      <c r="N531">
        <v>0.123513870541611</v>
      </c>
      <c r="O531">
        <v>0.60042735042734996</v>
      </c>
      <c r="P531">
        <v>0.71403165569980398</v>
      </c>
    </row>
    <row r="532" spans="1:16" x14ac:dyDescent="0.25">
      <c r="A532">
        <v>189</v>
      </c>
      <c r="B532">
        <v>22</v>
      </c>
      <c r="C532">
        <v>0.9</v>
      </c>
      <c r="D532" t="s">
        <v>17</v>
      </c>
      <c r="E532">
        <v>0.3</v>
      </c>
      <c r="F532">
        <v>0</v>
      </c>
      <c r="G532">
        <v>4108</v>
      </c>
      <c r="H532">
        <v>1</v>
      </c>
      <c r="I532">
        <v>1514</v>
      </c>
      <c r="J532">
        <v>0</v>
      </c>
      <c r="K532">
        <v>0</v>
      </c>
      <c r="L532" s="1">
        <v>243368216110.97501</v>
      </c>
      <c r="M532">
        <v>0</v>
      </c>
      <c r="N532">
        <v>0</v>
      </c>
      <c r="O532">
        <v>1</v>
      </c>
      <c r="P532">
        <v>0.73057086964253903</v>
      </c>
    </row>
    <row r="533" spans="1:16" x14ac:dyDescent="0.25">
      <c r="A533">
        <v>190</v>
      </c>
      <c r="B533">
        <v>23</v>
      </c>
      <c r="C533">
        <v>0.1</v>
      </c>
      <c r="D533" t="s">
        <v>16</v>
      </c>
      <c r="E533">
        <v>1</v>
      </c>
      <c r="F533">
        <v>145</v>
      </c>
      <c r="G533">
        <v>3782</v>
      </c>
      <c r="H533">
        <v>327</v>
      </c>
      <c r="I533">
        <v>1369</v>
      </c>
      <c r="J533">
        <v>0.14602215508559899</v>
      </c>
      <c r="K533">
        <v>9.5772787318361904E-2</v>
      </c>
      <c r="L533">
        <v>7.9581406668289098E-2</v>
      </c>
      <c r="M533">
        <v>0.30720338983050799</v>
      </c>
      <c r="N533">
        <v>9.5772787318361904E-2</v>
      </c>
      <c r="O533">
        <v>0.69279661016949101</v>
      </c>
      <c r="P533">
        <v>0.69838164680775305</v>
      </c>
    </row>
    <row r="534" spans="1:16" x14ac:dyDescent="0.25">
      <c r="A534">
        <v>190</v>
      </c>
      <c r="B534">
        <v>23</v>
      </c>
      <c r="C534">
        <v>0.1</v>
      </c>
      <c r="D534" t="s">
        <v>17</v>
      </c>
      <c r="E534">
        <v>5.8823529411764698E-2</v>
      </c>
      <c r="F534">
        <v>1</v>
      </c>
      <c r="G534">
        <v>4108</v>
      </c>
      <c r="H534">
        <v>1</v>
      </c>
      <c r="I534">
        <v>1513</v>
      </c>
      <c r="J534">
        <v>1.3192612137203101E-3</v>
      </c>
      <c r="K534" s="1">
        <v>660501981505.94397</v>
      </c>
      <c r="L534" s="1">
        <v>243368216110.97501</v>
      </c>
      <c r="M534">
        <v>0.5</v>
      </c>
      <c r="N534" s="1">
        <v>660501981505.94397</v>
      </c>
      <c r="O534">
        <v>0.5</v>
      </c>
      <c r="P534">
        <v>0.73074871065267599</v>
      </c>
    </row>
    <row r="535" spans="1:16" x14ac:dyDescent="0.25">
      <c r="A535">
        <v>191</v>
      </c>
      <c r="B535">
        <v>23</v>
      </c>
      <c r="C535">
        <v>0.2</v>
      </c>
      <c r="D535" t="s">
        <v>16</v>
      </c>
      <c r="E535">
        <v>1</v>
      </c>
      <c r="F535">
        <v>226</v>
      </c>
      <c r="G535">
        <v>3682</v>
      </c>
      <c r="H535">
        <v>427</v>
      </c>
      <c r="I535">
        <v>1288</v>
      </c>
      <c r="J535">
        <v>0.20858329487771099</v>
      </c>
      <c r="K535">
        <v>0.14927344782034299</v>
      </c>
      <c r="L535">
        <v>0.103918228279386</v>
      </c>
      <c r="M535">
        <v>0.34609494640122501</v>
      </c>
      <c r="N535">
        <v>0.14927344782034299</v>
      </c>
      <c r="O535">
        <v>0.65390505359877404</v>
      </c>
      <c r="P535">
        <v>0.69500266761515195</v>
      </c>
    </row>
    <row r="536" spans="1:16" x14ac:dyDescent="0.25">
      <c r="A536">
        <v>191</v>
      </c>
      <c r="B536">
        <v>23</v>
      </c>
      <c r="C536">
        <v>0.2</v>
      </c>
      <c r="D536" t="s">
        <v>17</v>
      </c>
      <c r="E536">
        <v>6.6666666666666596E-2</v>
      </c>
      <c r="F536">
        <v>1</v>
      </c>
      <c r="G536">
        <v>4108</v>
      </c>
      <c r="H536">
        <v>1</v>
      </c>
      <c r="I536">
        <v>1513</v>
      </c>
      <c r="J536">
        <v>1.3192612137203101E-3</v>
      </c>
      <c r="K536" s="1">
        <v>660501981505.94397</v>
      </c>
      <c r="L536" s="1">
        <v>243368216110.97501</v>
      </c>
      <c r="M536">
        <v>0.5</v>
      </c>
      <c r="N536" s="1">
        <v>660501981505.94397</v>
      </c>
      <c r="O536">
        <v>0.5</v>
      </c>
      <c r="P536">
        <v>0.73074871065267599</v>
      </c>
    </row>
    <row r="537" spans="1:16" x14ac:dyDescent="0.25">
      <c r="A537">
        <v>192</v>
      </c>
      <c r="B537">
        <v>23</v>
      </c>
      <c r="C537">
        <v>0.3</v>
      </c>
      <c r="D537" t="s">
        <v>16</v>
      </c>
      <c r="E537">
        <v>1</v>
      </c>
      <c r="F537">
        <v>198</v>
      </c>
      <c r="G537">
        <v>3746</v>
      </c>
      <c r="H537">
        <v>363</v>
      </c>
      <c r="I537">
        <v>1316</v>
      </c>
      <c r="J537">
        <v>0.19084337349397501</v>
      </c>
      <c r="K537">
        <v>0.13077939233817701</v>
      </c>
      <c r="L537">
        <v>8.8342662448284204E-2</v>
      </c>
      <c r="M537">
        <v>0.35294117647058798</v>
      </c>
      <c r="N537">
        <v>0.13077939233817701</v>
      </c>
      <c r="O537">
        <v>0.64705882352941102</v>
      </c>
      <c r="P537">
        <v>0.70140494398008102</v>
      </c>
    </row>
    <row r="538" spans="1:16" x14ac:dyDescent="0.25">
      <c r="A538">
        <v>192</v>
      </c>
      <c r="B538">
        <v>23</v>
      </c>
      <c r="C538">
        <v>0.3</v>
      </c>
      <c r="D538" t="s">
        <v>17</v>
      </c>
      <c r="E538">
        <v>7.1428571428571397E-2</v>
      </c>
      <c r="F538">
        <v>3</v>
      </c>
      <c r="G538">
        <v>4105</v>
      </c>
      <c r="H538">
        <v>4</v>
      </c>
      <c r="I538">
        <v>1511</v>
      </c>
      <c r="J538">
        <v>3.9447731755423996E-3</v>
      </c>
      <c r="K538">
        <v>1.98150594451783E-3</v>
      </c>
      <c r="L538" s="1">
        <v>973472864443.90295</v>
      </c>
      <c r="M538">
        <v>0.42857142857142799</v>
      </c>
      <c r="N538">
        <v>1.98150594451783E-3</v>
      </c>
      <c r="O538">
        <v>0.57142857142857095</v>
      </c>
      <c r="P538">
        <v>0.73057086964253903</v>
      </c>
    </row>
    <row r="539" spans="1:16" x14ac:dyDescent="0.25">
      <c r="A539">
        <v>193</v>
      </c>
      <c r="B539">
        <v>23</v>
      </c>
      <c r="C539">
        <v>0.4</v>
      </c>
      <c r="D539" t="s">
        <v>16</v>
      </c>
      <c r="E539">
        <v>1</v>
      </c>
      <c r="F539">
        <v>198</v>
      </c>
      <c r="G539">
        <v>3733</v>
      </c>
      <c r="H539">
        <v>376</v>
      </c>
      <c r="I539">
        <v>1316</v>
      </c>
      <c r="J539">
        <v>0.18965517241379301</v>
      </c>
      <c r="K539">
        <v>0.13077939233817701</v>
      </c>
      <c r="L539">
        <v>9.1506449257726899E-2</v>
      </c>
      <c r="M539">
        <v>0.34494773519163702</v>
      </c>
      <c r="N539">
        <v>0.13077939233817701</v>
      </c>
      <c r="O539">
        <v>0.65505226480836198</v>
      </c>
      <c r="P539">
        <v>0.699093010848301</v>
      </c>
    </row>
    <row r="540" spans="1:16" x14ac:dyDescent="0.25">
      <c r="A540">
        <v>193</v>
      </c>
      <c r="B540">
        <v>23</v>
      </c>
      <c r="C540">
        <v>0.4</v>
      </c>
      <c r="D540" t="s">
        <v>17</v>
      </c>
      <c r="E540">
        <v>0.15384615384615299</v>
      </c>
      <c r="F540">
        <v>1</v>
      </c>
      <c r="G540">
        <v>4108</v>
      </c>
      <c r="H540">
        <v>1</v>
      </c>
      <c r="I540">
        <v>1513</v>
      </c>
      <c r="J540">
        <v>1.3192612137203101E-3</v>
      </c>
      <c r="K540" s="1">
        <v>660501981505.94397</v>
      </c>
      <c r="L540" s="1">
        <v>243368216110.97501</v>
      </c>
      <c r="M540">
        <v>0.5</v>
      </c>
      <c r="N540" s="1">
        <v>660501981505.94397</v>
      </c>
      <c r="O540">
        <v>0.5</v>
      </c>
      <c r="P540">
        <v>0.73074871065267599</v>
      </c>
    </row>
    <row r="541" spans="1:16" x14ac:dyDescent="0.25">
      <c r="A541">
        <v>194</v>
      </c>
      <c r="B541">
        <v>23</v>
      </c>
      <c r="C541">
        <v>0.5</v>
      </c>
      <c r="D541" t="s">
        <v>16</v>
      </c>
      <c r="E541">
        <v>1</v>
      </c>
      <c r="F541">
        <v>207</v>
      </c>
      <c r="G541">
        <v>3768</v>
      </c>
      <c r="H541">
        <v>341</v>
      </c>
      <c r="I541">
        <v>1307</v>
      </c>
      <c r="J541">
        <v>0.200775945683802</v>
      </c>
      <c r="K541">
        <v>0.13672391017173</v>
      </c>
      <c r="L541">
        <v>8.2988561693842694E-2</v>
      </c>
      <c r="M541">
        <v>0.377737226277372</v>
      </c>
      <c r="N541">
        <v>0.13672391017173</v>
      </c>
      <c r="O541">
        <v>0.62226277372262695</v>
      </c>
      <c r="P541">
        <v>0.70691801529432596</v>
      </c>
    </row>
    <row r="542" spans="1:16" x14ac:dyDescent="0.25">
      <c r="A542">
        <v>194</v>
      </c>
      <c r="B542">
        <v>23</v>
      </c>
      <c r="C542">
        <v>0.5</v>
      </c>
      <c r="D542" t="s">
        <v>17</v>
      </c>
      <c r="E542">
        <v>0.25</v>
      </c>
      <c r="F542">
        <v>2</v>
      </c>
      <c r="G542">
        <v>4109</v>
      </c>
      <c r="H542">
        <v>0</v>
      </c>
      <c r="I542">
        <v>1512</v>
      </c>
      <c r="J542">
        <v>2.6385224274406301E-3</v>
      </c>
      <c r="K542">
        <v>1.3210039630118799E-3</v>
      </c>
      <c r="L542">
        <v>0</v>
      </c>
      <c r="M542">
        <v>1</v>
      </c>
      <c r="N542">
        <v>1.3210039630118799E-3</v>
      </c>
      <c r="O542">
        <v>0</v>
      </c>
      <c r="P542">
        <v>0.73110439267295002</v>
      </c>
    </row>
    <row r="543" spans="1:16" x14ac:dyDescent="0.25">
      <c r="A543">
        <v>195</v>
      </c>
      <c r="B543">
        <v>23</v>
      </c>
      <c r="C543">
        <v>0.6</v>
      </c>
      <c r="D543" t="s">
        <v>16</v>
      </c>
      <c r="E543">
        <v>1</v>
      </c>
      <c r="F543">
        <v>210</v>
      </c>
      <c r="G543">
        <v>3767</v>
      </c>
      <c r="H543">
        <v>342</v>
      </c>
      <c r="I543">
        <v>1304</v>
      </c>
      <c r="J543">
        <v>0.203291384317521</v>
      </c>
      <c r="K543">
        <v>0.13870541611624801</v>
      </c>
      <c r="L543">
        <v>8.3231929909953706E-2</v>
      </c>
      <c r="M543">
        <v>0.38043478260869501</v>
      </c>
      <c r="N543">
        <v>0.13870541611624801</v>
      </c>
      <c r="O543">
        <v>0.61956521739130399</v>
      </c>
      <c r="P543">
        <v>0.70727369731459999</v>
      </c>
    </row>
    <row r="544" spans="1:16" x14ac:dyDescent="0.25">
      <c r="A544">
        <v>195</v>
      </c>
      <c r="B544">
        <v>23</v>
      </c>
      <c r="C544">
        <v>0.6</v>
      </c>
      <c r="D544" t="s">
        <v>17</v>
      </c>
      <c r="E544">
        <v>0.33333333333333298</v>
      </c>
      <c r="F544">
        <v>2</v>
      </c>
      <c r="G544">
        <v>4109</v>
      </c>
      <c r="H544">
        <v>0</v>
      </c>
      <c r="I544">
        <v>1512</v>
      </c>
      <c r="J544">
        <v>2.6385224274406301E-3</v>
      </c>
      <c r="K544">
        <v>1.3210039630118799E-3</v>
      </c>
      <c r="L544">
        <v>0</v>
      </c>
      <c r="M544">
        <v>1</v>
      </c>
      <c r="N544">
        <v>1.3210039630118799E-3</v>
      </c>
      <c r="O544">
        <v>0</v>
      </c>
      <c r="P544">
        <v>0.73110439267295002</v>
      </c>
    </row>
    <row r="545" spans="1:16" x14ac:dyDescent="0.25">
      <c r="A545">
        <v>196</v>
      </c>
      <c r="B545">
        <v>23</v>
      </c>
      <c r="C545">
        <v>0.7</v>
      </c>
      <c r="D545" t="s">
        <v>16</v>
      </c>
      <c r="E545">
        <v>1</v>
      </c>
      <c r="F545">
        <v>184</v>
      </c>
      <c r="G545">
        <v>3825</v>
      </c>
      <c r="H545">
        <v>284</v>
      </c>
      <c r="I545">
        <v>1330</v>
      </c>
      <c r="J545">
        <v>0.185671039354187</v>
      </c>
      <c r="K545">
        <v>0.121532364597093</v>
      </c>
      <c r="L545">
        <v>6.9116573375517104E-2</v>
      </c>
      <c r="M545">
        <v>0.39316239316239299</v>
      </c>
      <c r="N545">
        <v>0.121532364597093</v>
      </c>
      <c r="O545">
        <v>0.60683760683760601</v>
      </c>
      <c r="P545">
        <v>0.71296460963898201</v>
      </c>
    </row>
    <row r="546" spans="1:16" x14ac:dyDescent="0.25">
      <c r="A546">
        <v>196</v>
      </c>
      <c r="B546">
        <v>23</v>
      </c>
      <c r="C546">
        <v>0.7</v>
      </c>
      <c r="D546" t="s">
        <v>17</v>
      </c>
      <c r="E546">
        <v>0.25</v>
      </c>
      <c r="F546">
        <v>2</v>
      </c>
      <c r="G546">
        <v>4109</v>
      </c>
      <c r="H546">
        <v>0</v>
      </c>
      <c r="I546">
        <v>1512</v>
      </c>
      <c r="J546">
        <v>2.6385224274406301E-3</v>
      </c>
      <c r="K546">
        <v>1.3210039630118799E-3</v>
      </c>
      <c r="L546">
        <v>0</v>
      </c>
      <c r="M546">
        <v>1</v>
      </c>
      <c r="N546">
        <v>1.3210039630118799E-3</v>
      </c>
      <c r="O546">
        <v>0</v>
      </c>
      <c r="P546">
        <v>0.73110439267295002</v>
      </c>
    </row>
    <row r="547" spans="1:16" x14ac:dyDescent="0.25">
      <c r="A547">
        <v>197</v>
      </c>
      <c r="B547">
        <v>23</v>
      </c>
      <c r="C547">
        <v>0.8</v>
      </c>
      <c r="D547" t="s">
        <v>16</v>
      </c>
      <c r="E547">
        <v>1</v>
      </c>
      <c r="F547">
        <v>186</v>
      </c>
      <c r="G547">
        <v>3812</v>
      </c>
      <c r="H547">
        <v>297</v>
      </c>
      <c r="I547">
        <v>1328</v>
      </c>
      <c r="J547">
        <v>0.186279419128693</v>
      </c>
      <c r="K547">
        <v>0.12285336856010499</v>
      </c>
      <c r="L547">
        <v>7.2280360184959799E-2</v>
      </c>
      <c r="M547">
        <v>0.38509316770186303</v>
      </c>
      <c r="N547">
        <v>0.12285336856010499</v>
      </c>
      <c r="O547">
        <v>0.61490683229813603</v>
      </c>
      <c r="P547">
        <v>0.71100835852747601</v>
      </c>
    </row>
    <row r="548" spans="1:16" x14ac:dyDescent="0.25">
      <c r="A548">
        <v>197</v>
      </c>
      <c r="B548">
        <v>23</v>
      </c>
      <c r="C548">
        <v>0.8</v>
      </c>
      <c r="D548" t="s">
        <v>17</v>
      </c>
      <c r="E548">
        <v>0.42857142857142799</v>
      </c>
      <c r="F548">
        <v>0</v>
      </c>
      <c r="G548">
        <v>4105</v>
      </c>
      <c r="H548">
        <v>4</v>
      </c>
      <c r="I548">
        <v>1514</v>
      </c>
      <c r="J548">
        <v>0</v>
      </c>
      <c r="K548">
        <v>0</v>
      </c>
      <c r="L548" s="1">
        <v>973472864443.90295</v>
      </c>
      <c r="M548">
        <v>0</v>
      </c>
      <c r="N548">
        <v>0</v>
      </c>
      <c r="O548">
        <v>1</v>
      </c>
      <c r="P548">
        <v>0.73003734661212805</v>
      </c>
    </row>
    <row r="549" spans="1:16" x14ac:dyDescent="0.25">
      <c r="A549">
        <v>198</v>
      </c>
      <c r="B549">
        <v>23</v>
      </c>
      <c r="C549">
        <v>0.9</v>
      </c>
      <c r="D549" t="s">
        <v>16</v>
      </c>
      <c r="E549">
        <v>1</v>
      </c>
      <c r="F549">
        <v>186</v>
      </c>
      <c r="G549">
        <v>3824</v>
      </c>
      <c r="H549">
        <v>285</v>
      </c>
      <c r="I549">
        <v>1328</v>
      </c>
      <c r="J549">
        <v>0.18740554156171199</v>
      </c>
      <c r="K549">
        <v>0.12285336856010499</v>
      </c>
      <c r="L549">
        <v>6.9359941591628102E-2</v>
      </c>
      <c r="M549">
        <v>0.39490445859872603</v>
      </c>
      <c r="N549">
        <v>0.12285336856010499</v>
      </c>
      <c r="O549">
        <v>0.60509554140127297</v>
      </c>
      <c r="P549">
        <v>0.71314245064911896</v>
      </c>
    </row>
    <row r="550" spans="1:16" x14ac:dyDescent="0.25">
      <c r="A550">
        <v>198</v>
      </c>
      <c r="B550">
        <v>23</v>
      </c>
      <c r="C550">
        <v>0.9</v>
      </c>
      <c r="D550" t="s">
        <v>17</v>
      </c>
      <c r="E550">
        <v>0.2</v>
      </c>
      <c r="F550">
        <v>0</v>
      </c>
      <c r="G550">
        <v>4108</v>
      </c>
      <c r="H550">
        <v>1</v>
      </c>
      <c r="I550">
        <v>1514</v>
      </c>
      <c r="J550">
        <v>0</v>
      </c>
      <c r="K550">
        <v>0</v>
      </c>
      <c r="L550" s="1">
        <v>243368216110.97501</v>
      </c>
      <c r="M550">
        <v>0</v>
      </c>
      <c r="N550">
        <v>0</v>
      </c>
      <c r="O550">
        <v>1</v>
      </c>
      <c r="P550">
        <v>0.73057086964253903</v>
      </c>
    </row>
    <row r="551" spans="1:16" x14ac:dyDescent="0.25">
      <c r="A551">
        <v>199</v>
      </c>
      <c r="B551">
        <v>24</v>
      </c>
      <c r="C551">
        <v>0.1</v>
      </c>
      <c r="D551" t="s">
        <v>16</v>
      </c>
      <c r="E551">
        <v>1</v>
      </c>
      <c r="F551">
        <v>132</v>
      </c>
      <c r="G551">
        <v>3821</v>
      </c>
      <c r="H551">
        <v>288</v>
      </c>
      <c r="I551">
        <v>1382</v>
      </c>
      <c r="J551">
        <v>0.136504653567735</v>
      </c>
      <c r="K551">
        <v>8.7186261558784603E-2</v>
      </c>
      <c r="L551">
        <v>7.0090046239960999E-2</v>
      </c>
      <c r="M551">
        <v>0.314285714285714</v>
      </c>
      <c r="N551">
        <v>8.7186261558784603E-2</v>
      </c>
      <c r="O551">
        <v>0.68571428571428505</v>
      </c>
      <c r="P551">
        <v>0.70300551307131398</v>
      </c>
    </row>
    <row r="552" spans="1:16" x14ac:dyDescent="0.25">
      <c r="A552">
        <v>199</v>
      </c>
      <c r="B552">
        <v>24</v>
      </c>
      <c r="C552">
        <v>0.1</v>
      </c>
      <c r="D552" t="s">
        <v>17</v>
      </c>
      <c r="E552">
        <v>5.5555555555555497E-2</v>
      </c>
      <c r="F552">
        <v>2</v>
      </c>
      <c r="G552">
        <v>4107</v>
      </c>
      <c r="H552">
        <v>2</v>
      </c>
      <c r="I552">
        <v>1512</v>
      </c>
      <c r="J552">
        <v>2.6350461133069799E-3</v>
      </c>
      <c r="K552">
        <v>1.3210039630118799E-3</v>
      </c>
      <c r="L552" s="1">
        <v>486736432221.95099</v>
      </c>
      <c r="M552">
        <v>0.5</v>
      </c>
      <c r="N552">
        <v>1.3210039630118799E-3</v>
      </c>
      <c r="O552">
        <v>0.5</v>
      </c>
      <c r="P552">
        <v>0.73074871065267599</v>
      </c>
    </row>
    <row r="553" spans="1:16" x14ac:dyDescent="0.25">
      <c r="A553">
        <v>200</v>
      </c>
      <c r="B553">
        <v>24</v>
      </c>
      <c r="C553">
        <v>0.2</v>
      </c>
      <c r="D553" t="s">
        <v>16</v>
      </c>
      <c r="E553">
        <v>1</v>
      </c>
      <c r="F553">
        <v>228</v>
      </c>
      <c r="G553">
        <v>3679</v>
      </c>
      <c r="H553">
        <v>430</v>
      </c>
      <c r="I553">
        <v>1286</v>
      </c>
      <c r="J553">
        <v>0.20994475138121499</v>
      </c>
      <c r="K553">
        <v>0.15059445178335501</v>
      </c>
      <c r="L553">
        <v>0.104648332927719</v>
      </c>
      <c r="M553">
        <v>0.34650455927051599</v>
      </c>
      <c r="N553">
        <v>0.15059445178335501</v>
      </c>
      <c r="O553">
        <v>0.65349544072948296</v>
      </c>
      <c r="P553">
        <v>0.69482482660501499</v>
      </c>
    </row>
    <row r="554" spans="1:16" x14ac:dyDescent="0.25">
      <c r="A554">
        <v>200</v>
      </c>
      <c r="B554">
        <v>24</v>
      </c>
      <c r="C554">
        <v>0.2</v>
      </c>
      <c r="D554" t="s">
        <v>17</v>
      </c>
      <c r="E554">
        <v>5.8823529411764698E-2</v>
      </c>
      <c r="F554">
        <v>2</v>
      </c>
      <c r="G554">
        <v>4107</v>
      </c>
      <c r="H554">
        <v>2</v>
      </c>
      <c r="I554">
        <v>1512</v>
      </c>
      <c r="J554">
        <v>2.6350461133069799E-3</v>
      </c>
      <c r="K554">
        <v>1.3210039630118799E-3</v>
      </c>
      <c r="L554" s="1">
        <v>486736432221.95099</v>
      </c>
      <c r="M554">
        <v>0.5</v>
      </c>
      <c r="N554">
        <v>1.3210039630118799E-3</v>
      </c>
      <c r="O554">
        <v>0.5</v>
      </c>
      <c r="P554">
        <v>0.73074871065267599</v>
      </c>
    </row>
    <row r="555" spans="1:16" x14ac:dyDescent="0.25">
      <c r="A555">
        <v>201</v>
      </c>
      <c r="B555">
        <v>24</v>
      </c>
      <c r="C555">
        <v>0.3</v>
      </c>
      <c r="D555" t="s">
        <v>16</v>
      </c>
      <c r="E555">
        <v>1</v>
      </c>
      <c r="F555">
        <v>250</v>
      </c>
      <c r="G555">
        <v>3676</v>
      </c>
      <c r="H555">
        <v>433</v>
      </c>
      <c r="I555">
        <v>1264</v>
      </c>
      <c r="J555">
        <v>0.22758306781975399</v>
      </c>
      <c r="K555">
        <v>0.16512549537648599</v>
      </c>
      <c r="L555">
        <v>0.105378437576052</v>
      </c>
      <c r="M555">
        <v>0.36603221083455301</v>
      </c>
      <c r="N555">
        <v>0.16512549537648599</v>
      </c>
      <c r="O555">
        <v>0.63396778916544605</v>
      </c>
      <c r="P555">
        <v>0.69820380579761698</v>
      </c>
    </row>
    <row r="556" spans="1:16" x14ac:dyDescent="0.25">
      <c r="A556">
        <v>201</v>
      </c>
      <c r="B556">
        <v>24</v>
      </c>
      <c r="C556">
        <v>0.3</v>
      </c>
      <c r="D556" t="s">
        <v>17</v>
      </c>
      <c r="E556">
        <v>0.105263157894736</v>
      </c>
      <c r="F556">
        <v>0</v>
      </c>
      <c r="G556">
        <v>4108</v>
      </c>
      <c r="H556">
        <v>1</v>
      </c>
      <c r="I556">
        <v>1514</v>
      </c>
      <c r="J556">
        <v>0</v>
      </c>
      <c r="K556">
        <v>0</v>
      </c>
      <c r="L556" s="1">
        <v>243368216110.97501</v>
      </c>
      <c r="M556">
        <v>0</v>
      </c>
      <c r="N556">
        <v>0</v>
      </c>
      <c r="O556">
        <v>1</v>
      </c>
      <c r="P556">
        <v>0.73057086964253903</v>
      </c>
    </row>
    <row r="557" spans="1:16" x14ac:dyDescent="0.25">
      <c r="A557">
        <v>202</v>
      </c>
      <c r="B557">
        <v>24</v>
      </c>
      <c r="C557">
        <v>0.4</v>
      </c>
      <c r="D557" t="s">
        <v>16</v>
      </c>
      <c r="E557">
        <v>1</v>
      </c>
      <c r="F557">
        <v>211</v>
      </c>
      <c r="G557">
        <v>3768</v>
      </c>
      <c r="H557">
        <v>341</v>
      </c>
      <c r="I557">
        <v>1303</v>
      </c>
      <c r="J557">
        <v>0.20425943852855699</v>
      </c>
      <c r="K557">
        <v>0.139365918097754</v>
      </c>
      <c r="L557">
        <v>8.2988561693842694E-2</v>
      </c>
      <c r="M557">
        <v>0.38224637681159401</v>
      </c>
      <c r="N557">
        <v>0.139365918097754</v>
      </c>
      <c r="O557">
        <v>0.61775362318840499</v>
      </c>
      <c r="P557">
        <v>0.70762937933487402</v>
      </c>
    </row>
    <row r="558" spans="1:16" x14ac:dyDescent="0.25">
      <c r="A558">
        <v>202</v>
      </c>
      <c r="B558">
        <v>24</v>
      </c>
      <c r="C558">
        <v>0.4</v>
      </c>
      <c r="D558" t="s">
        <v>17</v>
      </c>
      <c r="E558">
        <v>0.14285714285714199</v>
      </c>
      <c r="F558">
        <v>1</v>
      </c>
      <c r="G558">
        <v>4108</v>
      </c>
      <c r="H558">
        <v>1</v>
      </c>
      <c r="I558">
        <v>1513</v>
      </c>
      <c r="J558">
        <v>1.3192612137203101E-3</v>
      </c>
      <c r="K558" s="1">
        <v>660501981505.94397</v>
      </c>
      <c r="L558" s="1">
        <v>243368216110.97501</v>
      </c>
      <c r="M558">
        <v>0.5</v>
      </c>
      <c r="N558" s="1">
        <v>660501981505.94397</v>
      </c>
      <c r="O558">
        <v>0.5</v>
      </c>
      <c r="P558">
        <v>0.73074871065267599</v>
      </c>
    </row>
    <row r="559" spans="1:16" x14ac:dyDescent="0.25">
      <c r="A559">
        <v>203</v>
      </c>
      <c r="B559">
        <v>24</v>
      </c>
      <c r="C559">
        <v>0.5</v>
      </c>
      <c r="D559" t="s">
        <v>16</v>
      </c>
      <c r="E559">
        <v>1</v>
      </c>
      <c r="F559">
        <v>200</v>
      </c>
      <c r="G559">
        <v>3781</v>
      </c>
      <c r="H559">
        <v>328</v>
      </c>
      <c r="I559">
        <v>1314</v>
      </c>
      <c r="J559">
        <v>0.19588638589617999</v>
      </c>
      <c r="K559">
        <v>0.132100396301188</v>
      </c>
      <c r="L559">
        <v>7.9824774884400096E-2</v>
      </c>
      <c r="M559">
        <v>0.37878787878787801</v>
      </c>
      <c r="N559">
        <v>0.132100396301188</v>
      </c>
      <c r="O559">
        <v>0.62121212121212099</v>
      </c>
      <c r="P559">
        <v>0.70798506135514805</v>
      </c>
    </row>
    <row r="560" spans="1:16" x14ac:dyDescent="0.25">
      <c r="A560">
        <v>203</v>
      </c>
      <c r="B560">
        <v>24</v>
      </c>
      <c r="C560">
        <v>0.5</v>
      </c>
      <c r="D560" t="s">
        <v>17</v>
      </c>
      <c r="E560">
        <v>0.2</v>
      </c>
      <c r="F560">
        <v>2</v>
      </c>
      <c r="G560">
        <v>4109</v>
      </c>
      <c r="H560">
        <v>0</v>
      </c>
      <c r="I560">
        <v>1512</v>
      </c>
      <c r="J560">
        <v>2.6385224274406301E-3</v>
      </c>
      <c r="K560">
        <v>1.3210039630118799E-3</v>
      </c>
      <c r="L560">
        <v>0</v>
      </c>
      <c r="M560">
        <v>1</v>
      </c>
      <c r="N560">
        <v>1.3210039630118799E-3</v>
      </c>
      <c r="O560">
        <v>0</v>
      </c>
      <c r="P560">
        <v>0.73110439267295002</v>
      </c>
    </row>
    <row r="561" spans="1:16" x14ac:dyDescent="0.25">
      <c r="A561">
        <v>204</v>
      </c>
      <c r="B561">
        <v>24</v>
      </c>
      <c r="C561">
        <v>0.6</v>
      </c>
      <c r="D561" t="s">
        <v>16</v>
      </c>
      <c r="E561">
        <v>1</v>
      </c>
      <c r="F561">
        <v>189</v>
      </c>
      <c r="G561">
        <v>3832</v>
      </c>
      <c r="H561">
        <v>277</v>
      </c>
      <c r="I561">
        <v>1325</v>
      </c>
      <c r="J561">
        <v>0.19090909090909</v>
      </c>
      <c r="K561">
        <v>0.12483487450462299</v>
      </c>
      <c r="L561">
        <v>6.7412995862740299E-2</v>
      </c>
      <c r="M561">
        <v>0.40557939914162999</v>
      </c>
      <c r="N561">
        <v>0.12483487450462299</v>
      </c>
      <c r="O561">
        <v>0.59442060085836901</v>
      </c>
      <c r="P561">
        <v>0.71509870176062595</v>
      </c>
    </row>
    <row r="562" spans="1:16" x14ac:dyDescent="0.25">
      <c r="A562">
        <v>204</v>
      </c>
      <c r="B562">
        <v>24</v>
      </c>
      <c r="C562">
        <v>0.6</v>
      </c>
      <c r="D562" t="s">
        <v>17</v>
      </c>
      <c r="E562">
        <v>0.25</v>
      </c>
      <c r="F562">
        <v>2</v>
      </c>
      <c r="G562">
        <v>4109</v>
      </c>
      <c r="H562">
        <v>0</v>
      </c>
      <c r="I562">
        <v>1512</v>
      </c>
      <c r="J562">
        <v>2.6385224274406301E-3</v>
      </c>
      <c r="K562">
        <v>1.3210039630118799E-3</v>
      </c>
      <c r="L562">
        <v>0</v>
      </c>
      <c r="M562">
        <v>1</v>
      </c>
      <c r="N562">
        <v>1.3210039630118799E-3</v>
      </c>
      <c r="O562">
        <v>0</v>
      </c>
      <c r="P562">
        <v>0.73110439267295002</v>
      </c>
    </row>
    <row r="563" spans="1:16" x14ac:dyDescent="0.25">
      <c r="A563">
        <v>205</v>
      </c>
      <c r="B563">
        <v>24</v>
      </c>
      <c r="C563">
        <v>0.7</v>
      </c>
      <c r="D563" t="s">
        <v>16</v>
      </c>
      <c r="E563">
        <v>1</v>
      </c>
      <c r="F563">
        <v>194</v>
      </c>
      <c r="G563">
        <v>3768</v>
      </c>
      <c r="H563">
        <v>341</v>
      </c>
      <c r="I563">
        <v>1320</v>
      </c>
      <c r="J563">
        <v>0.18936066373840801</v>
      </c>
      <c r="K563">
        <v>0.128137384412153</v>
      </c>
      <c r="L563">
        <v>8.2988561693842694E-2</v>
      </c>
      <c r="M563">
        <v>0.362616822429906</v>
      </c>
      <c r="N563">
        <v>0.128137384412153</v>
      </c>
      <c r="O563">
        <v>0.637383177570093</v>
      </c>
      <c r="P563">
        <v>0.70460608216254605</v>
      </c>
    </row>
    <row r="564" spans="1:16" x14ac:dyDescent="0.25">
      <c r="A564">
        <v>205</v>
      </c>
      <c r="B564">
        <v>24</v>
      </c>
      <c r="C564">
        <v>0.7</v>
      </c>
      <c r="D564" t="s">
        <v>17</v>
      </c>
      <c r="E564">
        <v>0.2</v>
      </c>
      <c r="F564">
        <v>2</v>
      </c>
      <c r="G564">
        <v>4109</v>
      </c>
      <c r="H564">
        <v>0</v>
      </c>
      <c r="I564">
        <v>1512</v>
      </c>
      <c r="J564">
        <v>2.6385224274406301E-3</v>
      </c>
      <c r="K564">
        <v>1.3210039630118799E-3</v>
      </c>
      <c r="L564">
        <v>0</v>
      </c>
      <c r="M564">
        <v>1</v>
      </c>
      <c r="N564">
        <v>1.3210039630118799E-3</v>
      </c>
      <c r="O564">
        <v>0</v>
      </c>
      <c r="P564">
        <v>0.73110439267295002</v>
      </c>
    </row>
    <row r="565" spans="1:16" x14ac:dyDescent="0.25">
      <c r="A565">
        <v>206</v>
      </c>
      <c r="B565">
        <v>24</v>
      </c>
      <c r="C565">
        <v>0.8</v>
      </c>
      <c r="D565" t="s">
        <v>16</v>
      </c>
      <c r="E565">
        <v>1</v>
      </c>
      <c r="F565">
        <v>141</v>
      </c>
      <c r="G565">
        <v>3834</v>
      </c>
      <c r="H565">
        <v>275</v>
      </c>
      <c r="I565">
        <v>1373</v>
      </c>
      <c r="J565">
        <v>0.14611398963730499</v>
      </c>
      <c r="K565">
        <v>9.3130779392338103E-2</v>
      </c>
      <c r="L565">
        <v>6.6926259430518303E-2</v>
      </c>
      <c r="M565">
        <v>0.33894230769230699</v>
      </c>
      <c r="N565">
        <v>9.3130779392338103E-2</v>
      </c>
      <c r="O565">
        <v>0.66105769230769196</v>
      </c>
      <c r="P565">
        <v>0.70691801529432596</v>
      </c>
    </row>
    <row r="566" spans="1:16" x14ac:dyDescent="0.25">
      <c r="A566">
        <v>206</v>
      </c>
      <c r="B566">
        <v>24</v>
      </c>
      <c r="C566">
        <v>0.8</v>
      </c>
      <c r="D566" t="s">
        <v>17</v>
      </c>
      <c r="E566">
        <v>0.33333333333333298</v>
      </c>
      <c r="F566">
        <v>1</v>
      </c>
      <c r="G566">
        <v>4109</v>
      </c>
      <c r="H566">
        <v>0</v>
      </c>
      <c r="I566">
        <v>1513</v>
      </c>
      <c r="J566">
        <v>1.3201320132013199E-3</v>
      </c>
      <c r="K566" s="1">
        <v>660501981505.94397</v>
      </c>
      <c r="L566">
        <v>0</v>
      </c>
      <c r="M566">
        <v>1</v>
      </c>
      <c r="N566" s="1">
        <v>660501981505.94397</v>
      </c>
      <c r="O566">
        <v>0</v>
      </c>
      <c r="P566">
        <v>0.73092655166281295</v>
      </c>
    </row>
    <row r="567" spans="1:16" x14ac:dyDescent="0.25">
      <c r="A567">
        <v>207</v>
      </c>
      <c r="B567">
        <v>24</v>
      </c>
      <c r="C567">
        <v>0.9</v>
      </c>
      <c r="D567" t="s">
        <v>16</v>
      </c>
      <c r="E567">
        <v>1</v>
      </c>
      <c r="F567">
        <v>188</v>
      </c>
      <c r="G567">
        <v>3828</v>
      </c>
      <c r="H567">
        <v>281</v>
      </c>
      <c r="I567">
        <v>1326</v>
      </c>
      <c r="J567">
        <v>0.189611699445284</v>
      </c>
      <c r="K567">
        <v>0.124174372523117</v>
      </c>
      <c r="L567">
        <v>6.8386468727184194E-2</v>
      </c>
      <c r="M567">
        <v>0.40085287846481799</v>
      </c>
      <c r="N567">
        <v>0.124174372523117</v>
      </c>
      <c r="O567">
        <v>0.59914712153518102</v>
      </c>
      <c r="P567">
        <v>0.71420949670994105</v>
      </c>
    </row>
    <row r="568" spans="1:16" x14ac:dyDescent="0.25">
      <c r="A568">
        <v>207</v>
      </c>
      <c r="B568">
        <v>24</v>
      </c>
      <c r="C568">
        <v>0.9</v>
      </c>
      <c r="D568" t="s">
        <v>17</v>
      </c>
      <c r="E568">
        <v>0.33333333333333298</v>
      </c>
      <c r="F568">
        <v>1</v>
      </c>
      <c r="G568">
        <v>4108</v>
      </c>
      <c r="H568">
        <v>1</v>
      </c>
      <c r="I568">
        <v>1513</v>
      </c>
      <c r="J568">
        <v>1.3192612137203101E-3</v>
      </c>
      <c r="K568" s="1">
        <v>660501981505.94397</v>
      </c>
      <c r="L568" s="1">
        <v>243368216110.97501</v>
      </c>
      <c r="M568">
        <v>0.5</v>
      </c>
      <c r="N568" s="1">
        <v>660501981505.94397</v>
      </c>
      <c r="O568">
        <v>0.5</v>
      </c>
      <c r="P568">
        <v>0.73074871065267599</v>
      </c>
    </row>
    <row r="569" spans="1:16" x14ac:dyDescent="0.25">
      <c r="A569">
        <v>208</v>
      </c>
      <c r="B569">
        <v>25</v>
      </c>
      <c r="C569">
        <v>0.1</v>
      </c>
      <c r="D569" t="s">
        <v>16</v>
      </c>
      <c r="E569">
        <v>1</v>
      </c>
      <c r="F569">
        <v>167</v>
      </c>
      <c r="G569">
        <v>3789</v>
      </c>
      <c r="H569">
        <v>320</v>
      </c>
      <c r="I569">
        <v>1347</v>
      </c>
      <c r="J569">
        <v>0.166916541729135</v>
      </c>
      <c r="K569">
        <v>0.110303830911492</v>
      </c>
      <c r="L569">
        <v>7.7877829155512293E-2</v>
      </c>
      <c r="M569">
        <v>0.342915811088295</v>
      </c>
      <c r="N569">
        <v>0.110303830911492</v>
      </c>
      <c r="O569">
        <v>0.65708418891170395</v>
      </c>
      <c r="P569">
        <v>0.70353903610172497</v>
      </c>
    </row>
    <row r="570" spans="1:16" x14ac:dyDescent="0.25">
      <c r="A570">
        <v>208</v>
      </c>
      <c r="B570">
        <v>25</v>
      </c>
      <c r="C570">
        <v>0.1</v>
      </c>
      <c r="D570" t="s">
        <v>17</v>
      </c>
      <c r="E570">
        <v>9.0909090909090898E-2</v>
      </c>
      <c r="F570">
        <v>0</v>
      </c>
      <c r="G570">
        <v>4107</v>
      </c>
      <c r="H570">
        <v>2</v>
      </c>
      <c r="I570">
        <v>1514</v>
      </c>
      <c r="J570">
        <v>0</v>
      </c>
      <c r="K570">
        <v>0</v>
      </c>
      <c r="L570" s="1">
        <v>486736432221.95099</v>
      </c>
      <c r="M570">
        <v>0</v>
      </c>
      <c r="N570">
        <v>0</v>
      </c>
      <c r="O570">
        <v>1</v>
      </c>
      <c r="P570">
        <v>0.73039302863240196</v>
      </c>
    </row>
    <row r="571" spans="1:16" x14ac:dyDescent="0.25">
      <c r="A571">
        <v>209</v>
      </c>
      <c r="B571">
        <v>25</v>
      </c>
      <c r="C571">
        <v>0.2</v>
      </c>
      <c r="D571" t="s">
        <v>16</v>
      </c>
      <c r="E571">
        <v>1</v>
      </c>
      <c r="F571">
        <v>230</v>
      </c>
      <c r="G571">
        <v>3663</v>
      </c>
      <c r="H571">
        <v>446</v>
      </c>
      <c r="I571">
        <v>1284</v>
      </c>
      <c r="J571">
        <v>0.210045662100456</v>
      </c>
      <c r="K571">
        <v>0.151915455746367</v>
      </c>
      <c r="L571">
        <v>0.108542224385495</v>
      </c>
      <c r="M571">
        <v>0.34023668639053201</v>
      </c>
      <c r="N571">
        <v>0.151915455746367</v>
      </c>
      <c r="O571">
        <v>0.65976331360946705</v>
      </c>
      <c r="P571">
        <v>0.69233505246309801</v>
      </c>
    </row>
    <row r="572" spans="1:16" x14ac:dyDescent="0.25">
      <c r="A572">
        <v>209</v>
      </c>
      <c r="B572">
        <v>25</v>
      </c>
      <c r="C572">
        <v>0.2</v>
      </c>
      <c r="D572" t="s">
        <v>17</v>
      </c>
      <c r="E572">
        <v>6.25E-2</v>
      </c>
      <c r="F572">
        <v>2</v>
      </c>
      <c r="G572">
        <v>4105</v>
      </c>
      <c r="H572">
        <v>4</v>
      </c>
      <c r="I572">
        <v>1512</v>
      </c>
      <c r="J572">
        <v>2.6315789473684201E-3</v>
      </c>
      <c r="K572">
        <v>1.3210039630118799E-3</v>
      </c>
      <c r="L572" s="1">
        <v>973472864443.90295</v>
      </c>
      <c r="M572">
        <v>0.33333333333333298</v>
      </c>
      <c r="N572">
        <v>1.3210039630118799E-3</v>
      </c>
      <c r="O572">
        <v>0.66666666666666596</v>
      </c>
      <c r="P572">
        <v>0.73039302863240196</v>
      </c>
    </row>
    <row r="573" spans="1:16" x14ac:dyDescent="0.25">
      <c r="A573">
        <v>210</v>
      </c>
      <c r="B573">
        <v>25</v>
      </c>
      <c r="C573">
        <v>0.3</v>
      </c>
      <c r="D573" t="s">
        <v>16</v>
      </c>
      <c r="E573">
        <v>1</v>
      </c>
      <c r="F573">
        <v>242</v>
      </c>
      <c r="G573">
        <v>3681</v>
      </c>
      <c r="H573">
        <v>428</v>
      </c>
      <c r="I573">
        <v>1272</v>
      </c>
      <c r="J573">
        <v>0.22161172161172099</v>
      </c>
      <c r="K573">
        <v>0.159841479524438</v>
      </c>
      <c r="L573">
        <v>0.104161596495497</v>
      </c>
      <c r="M573">
        <v>0.361194029850746</v>
      </c>
      <c r="N573">
        <v>0.159841479524438</v>
      </c>
      <c r="O573">
        <v>0.638805970149253</v>
      </c>
      <c r="P573">
        <v>0.697670282767206</v>
      </c>
    </row>
    <row r="574" spans="1:16" x14ac:dyDescent="0.25">
      <c r="A574">
        <v>210</v>
      </c>
      <c r="B574">
        <v>25</v>
      </c>
      <c r="C574">
        <v>0.3</v>
      </c>
      <c r="D574" t="s">
        <v>17</v>
      </c>
      <c r="E574">
        <v>6.6666666666666596E-2</v>
      </c>
      <c r="F574">
        <v>1</v>
      </c>
      <c r="G574">
        <v>4104</v>
      </c>
      <c r="H574">
        <v>5</v>
      </c>
      <c r="I574">
        <v>1513</v>
      </c>
      <c r="J574">
        <v>1.3157894736842101E-3</v>
      </c>
      <c r="K574" s="1">
        <v>660501981505.94397</v>
      </c>
      <c r="L574">
        <v>1.21684108055487E-3</v>
      </c>
      <c r="M574">
        <v>0.16666666666666599</v>
      </c>
      <c r="N574" s="1">
        <v>660501981505.94397</v>
      </c>
      <c r="O574">
        <v>0.83333333333333304</v>
      </c>
      <c r="P574">
        <v>0.73003734661212805</v>
      </c>
    </row>
    <row r="575" spans="1:16" x14ac:dyDescent="0.25">
      <c r="A575">
        <v>211</v>
      </c>
      <c r="B575">
        <v>25</v>
      </c>
      <c r="C575">
        <v>0.4</v>
      </c>
      <c r="D575" t="s">
        <v>16</v>
      </c>
      <c r="E575">
        <v>1</v>
      </c>
      <c r="F575">
        <v>198</v>
      </c>
      <c r="G575">
        <v>3748</v>
      </c>
      <c r="H575">
        <v>361</v>
      </c>
      <c r="I575">
        <v>1316</v>
      </c>
      <c r="J575">
        <v>0.19102749638205399</v>
      </c>
      <c r="K575">
        <v>0.13077939233817701</v>
      </c>
      <c r="L575">
        <v>8.7855926016062305E-2</v>
      </c>
      <c r="M575">
        <v>0.35420393559928398</v>
      </c>
      <c r="N575">
        <v>0.13077939233817701</v>
      </c>
      <c r="O575">
        <v>0.64579606440071502</v>
      </c>
      <c r="P575">
        <v>0.70176062600035505</v>
      </c>
    </row>
    <row r="576" spans="1:16" x14ac:dyDescent="0.25">
      <c r="A576">
        <v>211</v>
      </c>
      <c r="B576">
        <v>25</v>
      </c>
      <c r="C576">
        <v>0.4</v>
      </c>
      <c r="D576" t="s">
        <v>17</v>
      </c>
      <c r="E576">
        <v>8.3333333333333301E-2</v>
      </c>
      <c r="F576">
        <v>3</v>
      </c>
      <c r="G576">
        <v>4109</v>
      </c>
      <c r="H576">
        <v>0</v>
      </c>
      <c r="I576">
        <v>1511</v>
      </c>
      <c r="J576">
        <v>3.9551746868819997E-3</v>
      </c>
      <c r="K576">
        <v>1.98150594451783E-3</v>
      </c>
      <c r="L576">
        <v>0</v>
      </c>
      <c r="M576">
        <v>1</v>
      </c>
      <c r="N576">
        <v>1.98150594451783E-3</v>
      </c>
      <c r="O576">
        <v>0</v>
      </c>
      <c r="P576">
        <v>0.73128223368308698</v>
      </c>
    </row>
    <row r="577" spans="1:16" x14ac:dyDescent="0.25">
      <c r="A577">
        <v>212</v>
      </c>
      <c r="B577">
        <v>25</v>
      </c>
      <c r="C577">
        <v>0.5</v>
      </c>
      <c r="D577" t="s">
        <v>16</v>
      </c>
      <c r="E577">
        <v>1</v>
      </c>
      <c r="F577">
        <v>197</v>
      </c>
      <c r="G577">
        <v>3749</v>
      </c>
      <c r="H577">
        <v>360</v>
      </c>
      <c r="I577">
        <v>1317</v>
      </c>
      <c r="J577">
        <v>0.19024625784645</v>
      </c>
      <c r="K577">
        <v>0.13011889035667101</v>
      </c>
      <c r="L577">
        <v>8.7612557799951293E-2</v>
      </c>
      <c r="M577">
        <v>0.35368043087971202</v>
      </c>
      <c r="N577">
        <v>0.13011889035667101</v>
      </c>
      <c r="O577">
        <v>0.64631956912028699</v>
      </c>
      <c r="P577">
        <v>0.70176062600035505</v>
      </c>
    </row>
    <row r="578" spans="1:16" x14ac:dyDescent="0.25">
      <c r="A578">
        <v>212</v>
      </c>
      <c r="B578">
        <v>25</v>
      </c>
      <c r="C578">
        <v>0.5</v>
      </c>
      <c r="D578" t="s">
        <v>17</v>
      </c>
      <c r="E578">
        <v>0.125</v>
      </c>
      <c r="F578">
        <v>2</v>
      </c>
      <c r="G578">
        <v>4109</v>
      </c>
      <c r="H578">
        <v>0</v>
      </c>
      <c r="I578">
        <v>1512</v>
      </c>
      <c r="J578">
        <v>2.6385224274406301E-3</v>
      </c>
      <c r="K578">
        <v>1.3210039630118799E-3</v>
      </c>
      <c r="L578">
        <v>0</v>
      </c>
      <c r="M578">
        <v>1</v>
      </c>
      <c r="N578">
        <v>1.3210039630118799E-3</v>
      </c>
      <c r="O578">
        <v>0</v>
      </c>
      <c r="P578">
        <v>0.73110439267295002</v>
      </c>
    </row>
    <row r="579" spans="1:16" x14ac:dyDescent="0.25">
      <c r="A579">
        <v>213</v>
      </c>
      <c r="B579">
        <v>25</v>
      </c>
      <c r="C579">
        <v>0.6</v>
      </c>
      <c r="D579" t="s">
        <v>16</v>
      </c>
      <c r="E579">
        <v>1</v>
      </c>
      <c r="F579">
        <v>210</v>
      </c>
      <c r="G579">
        <v>3753</v>
      </c>
      <c r="H579">
        <v>356</v>
      </c>
      <c r="I579">
        <v>1304</v>
      </c>
      <c r="J579">
        <v>0.20192307692307601</v>
      </c>
      <c r="K579">
        <v>0.13870541611624801</v>
      </c>
      <c r="L579">
        <v>8.6639084935507399E-2</v>
      </c>
      <c r="M579">
        <v>0.37102473498233202</v>
      </c>
      <c r="N579">
        <v>0.13870541611624801</v>
      </c>
      <c r="O579">
        <v>0.62897526501766698</v>
      </c>
      <c r="P579">
        <v>0.70478392317268301</v>
      </c>
    </row>
    <row r="580" spans="1:16" x14ac:dyDescent="0.25">
      <c r="A580">
        <v>213</v>
      </c>
      <c r="B580">
        <v>25</v>
      </c>
      <c r="C580">
        <v>0.6</v>
      </c>
      <c r="D580" t="s">
        <v>17</v>
      </c>
      <c r="E580">
        <v>0.125</v>
      </c>
      <c r="F580">
        <v>2</v>
      </c>
      <c r="G580">
        <v>4109</v>
      </c>
      <c r="H580">
        <v>0</v>
      </c>
      <c r="I580">
        <v>1512</v>
      </c>
      <c r="J580">
        <v>2.6385224274406301E-3</v>
      </c>
      <c r="K580">
        <v>1.3210039630118799E-3</v>
      </c>
      <c r="L580">
        <v>0</v>
      </c>
      <c r="M580">
        <v>1</v>
      </c>
      <c r="N580">
        <v>1.3210039630118799E-3</v>
      </c>
      <c r="O580">
        <v>0</v>
      </c>
      <c r="P580">
        <v>0.73110439267295002</v>
      </c>
    </row>
    <row r="581" spans="1:16" x14ac:dyDescent="0.25">
      <c r="A581">
        <v>214</v>
      </c>
      <c r="B581">
        <v>25</v>
      </c>
      <c r="C581">
        <v>0.7</v>
      </c>
      <c r="D581" t="s">
        <v>16</v>
      </c>
      <c r="E581">
        <v>1</v>
      </c>
      <c r="F581">
        <v>191</v>
      </c>
      <c r="G581">
        <v>3822</v>
      </c>
      <c r="H581">
        <v>287</v>
      </c>
      <c r="I581">
        <v>1323</v>
      </c>
      <c r="J581">
        <v>0.19176706827309201</v>
      </c>
      <c r="K581">
        <v>0.12615587846763501</v>
      </c>
      <c r="L581">
        <v>6.9846678023850001E-2</v>
      </c>
      <c r="M581">
        <v>0.39958158995815901</v>
      </c>
      <c r="N581">
        <v>0.12615587846763501</v>
      </c>
      <c r="O581">
        <v>0.60041841004184104</v>
      </c>
      <c r="P581">
        <v>0.71367597367952995</v>
      </c>
    </row>
    <row r="582" spans="1:16" x14ac:dyDescent="0.25">
      <c r="A582">
        <v>214</v>
      </c>
      <c r="B582">
        <v>25</v>
      </c>
      <c r="C582">
        <v>0.7</v>
      </c>
      <c r="D582" t="s">
        <v>17</v>
      </c>
      <c r="E582">
        <v>0.25</v>
      </c>
      <c r="F582">
        <v>2</v>
      </c>
      <c r="G582">
        <v>4109</v>
      </c>
      <c r="H582">
        <v>0</v>
      </c>
      <c r="I582">
        <v>1512</v>
      </c>
      <c r="J582">
        <v>2.6385224274406301E-3</v>
      </c>
      <c r="K582">
        <v>1.3210039630118799E-3</v>
      </c>
      <c r="L582">
        <v>0</v>
      </c>
      <c r="M582">
        <v>1</v>
      </c>
      <c r="N582">
        <v>1.3210039630118799E-3</v>
      </c>
      <c r="O582">
        <v>0</v>
      </c>
      <c r="P582">
        <v>0.73110439267295002</v>
      </c>
    </row>
    <row r="583" spans="1:16" x14ac:dyDescent="0.25">
      <c r="A583">
        <v>215</v>
      </c>
      <c r="B583">
        <v>25</v>
      </c>
      <c r="C583">
        <v>0.8</v>
      </c>
      <c r="D583" t="s">
        <v>16</v>
      </c>
      <c r="E583">
        <v>1</v>
      </c>
      <c r="F583">
        <v>154</v>
      </c>
      <c r="G583">
        <v>3835</v>
      </c>
      <c r="H583">
        <v>274</v>
      </c>
      <c r="I583">
        <v>1360</v>
      </c>
      <c r="J583">
        <v>0.158599382080329</v>
      </c>
      <c r="K583">
        <v>0.101717305151915</v>
      </c>
      <c r="L583">
        <v>6.6682891214407403E-2</v>
      </c>
      <c r="M583">
        <v>0.35981308411214902</v>
      </c>
      <c r="N583">
        <v>0.101717305151915</v>
      </c>
      <c r="O583">
        <v>0.64018691588785004</v>
      </c>
      <c r="P583">
        <v>0.70940778943624405</v>
      </c>
    </row>
    <row r="584" spans="1:16" x14ac:dyDescent="0.25">
      <c r="A584">
        <v>215</v>
      </c>
      <c r="B584">
        <v>25</v>
      </c>
      <c r="C584">
        <v>0.8</v>
      </c>
      <c r="D584" t="s">
        <v>17</v>
      </c>
      <c r="E584">
        <v>0.42857142857142799</v>
      </c>
      <c r="F584">
        <v>0</v>
      </c>
      <c r="G584">
        <v>4107</v>
      </c>
      <c r="H584">
        <v>2</v>
      </c>
      <c r="I584">
        <v>1514</v>
      </c>
      <c r="J584">
        <v>0</v>
      </c>
      <c r="K584">
        <v>0</v>
      </c>
      <c r="L584" s="1">
        <v>486736432221.95099</v>
      </c>
      <c r="M584">
        <v>0</v>
      </c>
      <c r="N584">
        <v>0</v>
      </c>
      <c r="O584">
        <v>1</v>
      </c>
      <c r="P584">
        <v>0.73039302863240196</v>
      </c>
    </row>
    <row r="585" spans="1:16" x14ac:dyDescent="0.25">
      <c r="A585">
        <v>216</v>
      </c>
      <c r="B585">
        <v>25</v>
      </c>
      <c r="C585">
        <v>0.9</v>
      </c>
      <c r="D585" t="s">
        <v>16</v>
      </c>
      <c r="E585">
        <v>1</v>
      </c>
      <c r="F585">
        <v>202</v>
      </c>
      <c r="G585">
        <v>3795</v>
      </c>
      <c r="H585">
        <v>314</v>
      </c>
      <c r="I585">
        <v>1312</v>
      </c>
      <c r="J585">
        <v>0.19901477832512299</v>
      </c>
      <c r="K585">
        <v>0.13342140026419999</v>
      </c>
      <c r="L585">
        <v>7.6417619858846403E-2</v>
      </c>
      <c r="M585">
        <v>0.39147286821705402</v>
      </c>
      <c r="N585">
        <v>0.13342140026419999</v>
      </c>
      <c r="O585">
        <v>0.60852713178294504</v>
      </c>
      <c r="P585">
        <v>0.71083051751733894</v>
      </c>
    </row>
    <row r="586" spans="1:16" x14ac:dyDescent="0.25">
      <c r="A586">
        <v>216</v>
      </c>
      <c r="B586">
        <v>25</v>
      </c>
      <c r="C586">
        <v>0.9</v>
      </c>
      <c r="D586" t="s">
        <v>17</v>
      </c>
      <c r="E586">
        <v>0.3</v>
      </c>
      <c r="F586">
        <v>0</v>
      </c>
      <c r="G586">
        <v>4108</v>
      </c>
      <c r="H586">
        <v>1</v>
      </c>
      <c r="I586">
        <v>1514</v>
      </c>
      <c r="J586">
        <v>0</v>
      </c>
      <c r="K586">
        <v>0</v>
      </c>
      <c r="L586" s="1">
        <v>243368216110.97501</v>
      </c>
      <c r="M586">
        <v>0</v>
      </c>
      <c r="N586">
        <v>0</v>
      </c>
      <c r="O586">
        <v>1</v>
      </c>
      <c r="P586">
        <v>0.73057086964253903</v>
      </c>
    </row>
    <row r="587" spans="1:16" x14ac:dyDescent="0.25">
      <c r="A587">
        <v>217</v>
      </c>
      <c r="B587">
        <v>26</v>
      </c>
      <c r="C587">
        <v>0.1</v>
      </c>
      <c r="D587" t="s">
        <v>16</v>
      </c>
      <c r="E587">
        <v>1</v>
      </c>
      <c r="F587">
        <v>135</v>
      </c>
      <c r="G587">
        <v>3779</v>
      </c>
      <c r="H587">
        <v>330</v>
      </c>
      <c r="I587">
        <v>1379</v>
      </c>
      <c r="J587">
        <v>0.13643254168772101</v>
      </c>
      <c r="K587">
        <v>8.9167767503302506E-2</v>
      </c>
      <c r="L587">
        <v>8.0311511316621995E-2</v>
      </c>
      <c r="M587">
        <v>0.29032258064516098</v>
      </c>
      <c r="N587">
        <v>8.9167767503302506E-2</v>
      </c>
      <c r="O587">
        <v>0.70967741935483797</v>
      </c>
      <c r="P587">
        <v>0.69606971367597303</v>
      </c>
    </row>
    <row r="588" spans="1:16" x14ac:dyDescent="0.25">
      <c r="A588">
        <v>217</v>
      </c>
      <c r="B588">
        <v>26</v>
      </c>
      <c r="C588">
        <v>0.1</v>
      </c>
      <c r="D588" t="s">
        <v>17</v>
      </c>
      <c r="E588">
        <v>9.5238095238095205E-2</v>
      </c>
      <c r="F588">
        <v>0</v>
      </c>
      <c r="G588">
        <v>4108</v>
      </c>
      <c r="H588">
        <v>1</v>
      </c>
      <c r="I588">
        <v>1514</v>
      </c>
      <c r="J588">
        <v>0</v>
      </c>
      <c r="K588">
        <v>0</v>
      </c>
      <c r="L588" s="1">
        <v>243368216110.97501</v>
      </c>
      <c r="M588">
        <v>0</v>
      </c>
      <c r="N588">
        <v>0</v>
      </c>
      <c r="O588">
        <v>1</v>
      </c>
      <c r="P588">
        <v>0.73057086964253903</v>
      </c>
    </row>
    <row r="589" spans="1:16" x14ac:dyDescent="0.25">
      <c r="A589">
        <v>218</v>
      </c>
      <c r="B589">
        <v>26</v>
      </c>
      <c r="C589">
        <v>0.2</v>
      </c>
      <c r="D589" t="s">
        <v>16</v>
      </c>
      <c r="E589">
        <v>1</v>
      </c>
      <c r="F589">
        <v>215</v>
      </c>
      <c r="G589">
        <v>3720</v>
      </c>
      <c r="H589">
        <v>389</v>
      </c>
      <c r="I589">
        <v>1299</v>
      </c>
      <c r="J589">
        <v>0.20302171860245499</v>
      </c>
      <c r="K589">
        <v>0.14200792602377799</v>
      </c>
      <c r="L589">
        <v>9.4670236067169594E-2</v>
      </c>
      <c r="M589">
        <v>0.35596026490066202</v>
      </c>
      <c r="N589">
        <v>0.14200792602377799</v>
      </c>
      <c r="O589">
        <v>0.64403973509933699</v>
      </c>
      <c r="P589">
        <v>0.69980437488884895</v>
      </c>
    </row>
    <row r="590" spans="1:16" x14ac:dyDescent="0.25">
      <c r="A590">
        <v>218</v>
      </c>
      <c r="B590">
        <v>26</v>
      </c>
      <c r="C590">
        <v>0.2</v>
      </c>
      <c r="D590" t="s">
        <v>17</v>
      </c>
      <c r="E590">
        <v>5.2631578947368397E-2</v>
      </c>
      <c r="F590">
        <v>3</v>
      </c>
      <c r="G590">
        <v>4104</v>
      </c>
      <c r="H590">
        <v>5</v>
      </c>
      <c r="I590">
        <v>1511</v>
      </c>
      <c r="J590">
        <v>3.9421813403416502E-3</v>
      </c>
      <c r="K590">
        <v>1.98150594451783E-3</v>
      </c>
      <c r="L590">
        <v>1.21684108055487E-3</v>
      </c>
      <c r="M590">
        <v>0.375</v>
      </c>
      <c r="N590">
        <v>1.98150594451783E-3</v>
      </c>
      <c r="O590">
        <v>0.625</v>
      </c>
      <c r="P590">
        <v>0.73039302863240196</v>
      </c>
    </row>
    <row r="591" spans="1:16" x14ac:dyDescent="0.25">
      <c r="A591">
        <v>219</v>
      </c>
      <c r="B591">
        <v>26</v>
      </c>
      <c r="C591">
        <v>0.3</v>
      </c>
      <c r="D591" t="s">
        <v>16</v>
      </c>
      <c r="E591">
        <v>1</v>
      </c>
      <c r="F591">
        <v>207</v>
      </c>
      <c r="G591">
        <v>3693</v>
      </c>
      <c r="H591">
        <v>416</v>
      </c>
      <c r="I591">
        <v>1307</v>
      </c>
      <c r="J591">
        <v>0.19372952737482399</v>
      </c>
      <c r="K591">
        <v>0.13672391017173</v>
      </c>
      <c r="L591">
        <v>0.101241177902165</v>
      </c>
      <c r="M591">
        <v>0.33226324237560101</v>
      </c>
      <c r="N591">
        <v>0.13672391017173</v>
      </c>
      <c r="O591">
        <v>0.66773675762439799</v>
      </c>
      <c r="P591">
        <v>0.69357993953405594</v>
      </c>
    </row>
    <row r="592" spans="1:16" x14ac:dyDescent="0.25">
      <c r="A592">
        <v>219</v>
      </c>
      <c r="B592">
        <v>26</v>
      </c>
      <c r="C592">
        <v>0.3</v>
      </c>
      <c r="D592" t="s">
        <v>17</v>
      </c>
      <c r="E592">
        <v>0.11111111111111099</v>
      </c>
      <c r="F592">
        <v>0</v>
      </c>
      <c r="G592">
        <v>4108</v>
      </c>
      <c r="H592">
        <v>1</v>
      </c>
      <c r="I592">
        <v>1514</v>
      </c>
      <c r="J592">
        <v>0</v>
      </c>
      <c r="K592">
        <v>0</v>
      </c>
      <c r="L592" s="1">
        <v>243368216110.97501</v>
      </c>
      <c r="M592">
        <v>0</v>
      </c>
      <c r="N592">
        <v>0</v>
      </c>
      <c r="O592">
        <v>1</v>
      </c>
      <c r="P592">
        <v>0.73057086964253903</v>
      </c>
    </row>
    <row r="593" spans="1:16" x14ac:dyDescent="0.25">
      <c r="A593">
        <v>220</v>
      </c>
      <c r="B593">
        <v>26</v>
      </c>
      <c r="C593">
        <v>0.4</v>
      </c>
      <c r="D593" t="s">
        <v>16</v>
      </c>
      <c r="E593">
        <v>1</v>
      </c>
      <c r="F593">
        <v>198</v>
      </c>
      <c r="G593">
        <v>3771</v>
      </c>
      <c r="H593">
        <v>338</v>
      </c>
      <c r="I593">
        <v>1316</v>
      </c>
      <c r="J593">
        <v>0.19317073170731699</v>
      </c>
      <c r="K593">
        <v>0.13077939233817701</v>
      </c>
      <c r="L593">
        <v>8.2258457045509797E-2</v>
      </c>
      <c r="M593">
        <v>0.36940298507462599</v>
      </c>
      <c r="N593">
        <v>0.13077939233817701</v>
      </c>
      <c r="O593">
        <v>0.63059701492537301</v>
      </c>
      <c r="P593">
        <v>0.70585096923350499</v>
      </c>
    </row>
    <row r="594" spans="1:16" x14ac:dyDescent="0.25">
      <c r="A594">
        <v>220</v>
      </c>
      <c r="B594">
        <v>26</v>
      </c>
      <c r="C594">
        <v>0.4</v>
      </c>
      <c r="D594" t="s">
        <v>17</v>
      </c>
      <c r="E594">
        <v>0.125</v>
      </c>
      <c r="F594">
        <v>0</v>
      </c>
      <c r="G594">
        <v>4108</v>
      </c>
      <c r="H594">
        <v>1</v>
      </c>
      <c r="I594">
        <v>1514</v>
      </c>
      <c r="J594">
        <v>0</v>
      </c>
      <c r="K594">
        <v>0</v>
      </c>
      <c r="L594" s="1">
        <v>243368216110.97501</v>
      </c>
      <c r="M594">
        <v>0</v>
      </c>
      <c r="N594">
        <v>0</v>
      </c>
      <c r="O594">
        <v>1</v>
      </c>
      <c r="P594">
        <v>0.73057086964253903</v>
      </c>
    </row>
    <row r="595" spans="1:16" x14ac:dyDescent="0.25">
      <c r="A595">
        <v>221</v>
      </c>
      <c r="B595">
        <v>26</v>
      </c>
      <c r="C595">
        <v>0.5</v>
      </c>
      <c r="D595" t="s">
        <v>16</v>
      </c>
      <c r="E595">
        <v>1</v>
      </c>
      <c r="F595">
        <v>192</v>
      </c>
      <c r="G595">
        <v>3770</v>
      </c>
      <c r="H595">
        <v>339</v>
      </c>
      <c r="I595">
        <v>1322</v>
      </c>
      <c r="J595">
        <v>0.187775061124694</v>
      </c>
      <c r="K595">
        <v>0.12681638044914101</v>
      </c>
      <c r="L595">
        <v>8.2501825261620795E-2</v>
      </c>
      <c r="M595">
        <v>0.36158192090395402</v>
      </c>
      <c r="N595">
        <v>0.12681638044914101</v>
      </c>
      <c r="O595">
        <v>0.63841807909604498</v>
      </c>
      <c r="P595">
        <v>0.70460608216254605</v>
      </c>
    </row>
    <row r="596" spans="1:16" x14ac:dyDescent="0.25">
      <c r="A596">
        <v>221</v>
      </c>
      <c r="B596">
        <v>26</v>
      </c>
      <c r="C596">
        <v>0.5</v>
      </c>
      <c r="D596" t="s">
        <v>17</v>
      </c>
      <c r="E596">
        <v>0.125</v>
      </c>
      <c r="F596">
        <v>2</v>
      </c>
      <c r="G596">
        <v>4109</v>
      </c>
      <c r="H596">
        <v>0</v>
      </c>
      <c r="I596">
        <v>1512</v>
      </c>
      <c r="J596">
        <v>2.6385224274406301E-3</v>
      </c>
      <c r="K596">
        <v>1.3210039630118799E-3</v>
      </c>
      <c r="L596">
        <v>0</v>
      </c>
      <c r="M596">
        <v>1</v>
      </c>
      <c r="N596">
        <v>1.3210039630118799E-3</v>
      </c>
      <c r="O596">
        <v>0</v>
      </c>
      <c r="P596">
        <v>0.73110439267295002</v>
      </c>
    </row>
    <row r="597" spans="1:16" x14ac:dyDescent="0.25">
      <c r="A597">
        <v>222</v>
      </c>
      <c r="B597">
        <v>26</v>
      </c>
      <c r="C597">
        <v>0.6</v>
      </c>
      <c r="D597" t="s">
        <v>16</v>
      </c>
      <c r="E597">
        <v>1</v>
      </c>
      <c r="F597">
        <v>214</v>
      </c>
      <c r="G597">
        <v>3755</v>
      </c>
      <c r="H597">
        <v>354</v>
      </c>
      <c r="I597">
        <v>1300</v>
      </c>
      <c r="J597">
        <v>0.205571565802113</v>
      </c>
      <c r="K597">
        <v>0.14134742404227199</v>
      </c>
      <c r="L597">
        <v>8.6152348503285403E-2</v>
      </c>
      <c r="M597">
        <v>0.37676056338028102</v>
      </c>
      <c r="N597">
        <v>0.14134742404227199</v>
      </c>
      <c r="O597">
        <v>0.62323943661971803</v>
      </c>
      <c r="P597">
        <v>0.70585096923350499</v>
      </c>
    </row>
    <row r="598" spans="1:16" x14ac:dyDescent="0.25">
      <c r="A598">
        <v>222</v>
      </c>
      <c r="B598">
        <v>26</v>
      </c>
      <c r="C598">
        <v>0.6</v>
      </c>
      <c r="D598" t="s">
        <v>17</v>
      </c>
      <c r="E598">
        <v>0.125</v>
      </c>
      <c r="F598">
        <v>2</v>
      </c>
      <c r="G598">
        <v>4109</v>
      </c>
      <c r="H598">
        <v>0</v>
      </c>
      <c r="I598">
        <v>1512</v>
      </c>
      <c r="J598">
        <v>2.6385224274406301E-3</v>
      </c>
      <c r="K598">
        <v>1.3210039630118799E-3</v>
      </c>
      <c r="L598">
        <v>0</v>
      </c>
      <c r="M598">
        <v>1</v>
      </c>
      <c r="N598">
        <v>1.3210039630118799E-3</v>
      </c>
      <c r="O598">
        <v>0</v>
      </c>
      <c r="P598">
        <v>0.73110439267295002</v>
      </c>
    </row>
    <row r="599" spans="1:16" x14ac:dyDescent="0.25">
      <c r="A599">
        <v>223</v>
      </c>
      <c r="B599">
        <v>26</v>
      </c>
      <c r="C599">
        <v>0.7</v>
      </c>
      <c r="D599" t="s">
        <v>16</v>
      </c>
      <c r="E599">
        <v>1</v>
      </c>
      <c r="F599">
        <v>196</v>
      </c>
      <c r="G599">
        <v>3793</v>
      </c>
      <c r="H599">
        <v>316</v>
      </c>
      <c r="I599">
        <v>1318</v>
      </c>
      <c r="J599">
        <v>0.19348469891411599</v>
      </c>
      <c r="K599">
        <v>0.12945838837516499</v>
      </c>
      <c r="L599">
        <v>7.6904356291068302E-2</v>
      </c>
      <c r="M599">
        <v>0.3828125</v>
      </c>
      <c r="N599">
        <v>0.12945838837516499</v>
      </c>
      <c r="O599">
        <v>0.6171875</v>
      </c>
      <c r="P599">
        <v>0.70940778943624405</v>
      </c>
    </row>
    <row r="600" spans="1:16" x14ac:dyDescent="0.25">
      <c r="A600">
        <v>223</v>
      </c>
      <c r="B600">
        <v>26</v>
      </c>
      <c r="C600">
        <v>0.7</v>
      </c>
      <c r="D600" t="s">
        <v>17</v>
      </c>
      <c r="E600">
        <v>0.22222222222222199</v>
      </c>
      <c r="F600">
        <v>0</v>
      </c>
      <c r="G600">
        <v>4107</v>
      </c>
      <c r="H600">
        <v>2</v>
      </c>
      <c r="I600">
        <v>1514</v>
      </c>
      <c r="J600">
        <v>0</v>
      </c>
      <c r="K600">
        <v>0</v>
      </c>
      <c r="L600" s="1">
        <v>486736432221.95099</v>
      </c>
      <c r="M600">
        <v>0</v>
      </c>
      <c r="N600">
        <v>0</v>
      </c>
      <c r="O600">
        <v>1</v>
      </c>
      <c r="P600">
        <v>0.73039302863240196</v>
      </c>
    </row>
    <row r="601" spans="1:16" x14ac:dyDescent="0.25">
      <c r="A601">
        <v>224</v>
      </c>
      <c r="B601">
        <v>26</v>
      </c>
      <c r="C601">
        <v>0.8</v>
      </c>
      <c r="D601" t="s">
        <v>16</v>
      </c>
      <c r="E601">
        <v>1</v>
      </c>
      <c r="F601">
        <v>191</v>
      </c>
      <c r="G601">
        <v>3832</v>
      </c>
      <c r="H601">
        <v>277</v>
      </c>
      <c r="I601">
        <v>1323</v>
      </c>
      <c r="J601">
        <v>0.19273461150353099</v>
      </c>
      <c r="K601">
        <v>0.12615587846763501</v>
      </c>
      <c r="L601">
        <v>6.7412995862740299E-2</v>
      </c>
      <c r="M601">
        <v>0.408119658119658</v>
      </c>
      <c r="N601">
        <v>0.12615587846763501</v>
      </c>
      <c r="O601">
        <v>0.591880341880341</v>
      </c>
      <c r="P601">
        <v>0.71545438378089898</v>
      </c>
    </row>
    <row r="602" spans="1:16" x14ac:dyDescent="0.25">
      <c r="A602">
        <v>224</v>
      </c>
      <c r="B602">
        <v>26</v>
      </c>
      <c r="C602">
        <v>0.8</v>
      </c>
      <c r="D602" t="s">
        <v>17</v>
      </c>
      <c r="E602">
        <v>0.25</v>
      </c>
      <c r="F602">
        <v>0</v>
      </c>
      <c r="G602">
        <v>4107</v>
      </c>
      <c r="H602">
        <v>2</v>
      </c>
      <c r="I602">
        <v>1514</v>
      </c>
      <c r="J602">
        <v>0</v>
      </c>
      <c r="K602">
        <v>0</v>
      </c>
      <c r="L602" s="1">
        <v>486736432221.95099</v>
      </c>
      <c r="M602">
        <v>0</v>
      </c>
      <c r="N602">
        <v>0</v>
      </c>
      <c r="O602">
        <v>1</v>
      </c>
      <c r="P602">
        <v>0.73039302863240196</v>
      </c>
    </row>
    <row r="603" spans="1:16" x14ac:dyDescent="0.25">
      <c r="A603">
        <v>225</v>
      </c>
      <c r="B603">
        <v>26</v>
      </c>
      <c r="C603">
        <v>0.9</v>
      </c>
      <c r="D603" t="s">
        <v>16</v>
      </c>
      <c r="E603">
        <v>1</v>
      </c>
      <c r="F603">
        <v>146</v>
      </c>
      <c r="G603">
        <v>3851</v>
      </c>
      <c r="H603">
        <v>258</v>
      </c>
      <c r="I603">
        <v>1368</v>
      </c>
      <c r="J603">
        <v>0.152241918665276</v>
      </c>
      <c r="K603">
        <v>9.64332892998679E-2</v>
      </c>
      <c r="L603">
        <v>6.27889997566317E-2</v>
      </c>
      <c r="M603">
        <v>0.36138613861386099</v>
      </c>
      <c r="N603">
        <v>9.64332892998679E-2</v>
      </c>
      <c r="O603">
        <v>0.63861386138613796</v>
      </c>
      <c r="P603">
        <v>0.71083051751733894</v>
      </c>
    </row>
    <row r="604" spans="1:16" x14ac:dyDescent="0.25">
      <c r="A604">
        <v>225</v>
      </c>
      <c r="B604">
        <v>26</v>
      </c>
      <c r="C604">
        <v>0.9</v>
      </c>
      <c r="D604" t="s">
        <v>17</v>
      </c>
      <c r="E604">
        <v>0.44444444444444398</v>
      </c>
      <c r="F604">
        <v>0</v>
      </c>
      <c r="G604">
        <v>4107</v>
      </c>
      <c r="H604">
        <v>2</v>
      </c>
      <c r="I604">
        <v>1514</v>
      </c>
      <c r="J604">
        <v>0</v>
      </c>
      <c r="K604">
        <v>0</v>
      </c>
      <c r="L604" s="1">
        <v>486736432221.95099</v>
      </c>
      <c r="M604">
        <v>0</v>
      </c>
      <c r="N604">
        <v>0</v>
      </c>
      <c r="O604">
        <v>1</v>
      </c>
      <c r="P604">
        <v>0.73039302863240196</v>
      </c>
    </row>
    <row r="605" spans="1:16" x14ac:dyDescent="0.25">
      <c r="A605">
        <v>226</v>
      </c>
      <c r="B605">
        <v>27</v>
      </c>
      <c r="C605">
        <v>0.1</v>
      </c>
      <c r="D605" t="s">
        <v>16</v>
      </c>
      <c r="E605">
        <v>1</v>
      </c>
      <c r="F605">
        <v>169</v>
      </c>
      <c r="G605">
        <v>3781</v>
      </c>
      <c r="H605">
        <v>328</v>
      </c>
      <c r="I605">
        <v>1345</v>
      </c>
      <c r="J605">
        <v>0.168075584286424</v>
      </c>
      <c r="K605">
        <v>0.111624834874504</v>
      </c>
      <c r="L605">
        <v>7.9824774884400096E-2</v>
      </c>
      <c r="M605">
        <v>0.34004024144869199</v>
      </c>
      <c r="N605">
        <v>0.111624834874504</v>
      </c>
      <c r="O605">
        <v>0.65995975855130695</v>
      </c>
      <c r="P605">
        <v>0.70247199004090299</v>
      </c>
    </row>
    <row r="606" spans="1:16" x14ac:dyDescent="0.25">
      <c r="A606">
        <v>226</v>
      </c>
      <c r="B606">
        <v>27</v>
      </c>
      <c r="C606">
        <v>0.1</v>
      </c>
      <c r="D606" t="s">
        <v>17</v>
      </c>
      <c r="E606">
        <v>9.5238095238095205E-2</v>
      </c>
      <c r="F606">
        <v>1</v>
      </c>
      <c r="G606">
        <v>4109</v>
      </c>
      <c r="H606">
        <v>0</v>
      </c>
      <c r="I606">
        <v>1513</v>
      </c>
      <c r="J606">
        <v>1.3201320132013199E-3</v>
      </c>
      <c r="K606" s="1">
        <v>660501981505.94397</v>
      </c>
      <c r="L606">
        <v>0</v>
      </c>
      <c r="M606">
        <v>1</v>
      </c>
      <c r="N606" s="1">
        <v>660501981505.94397</v>
      </c>
      <c r="O606">
        <v>0</v>
      </c>
      <c r="P606">
        <v>0.73092655166281295</v>
      </c>
    </row>
    <row r="607" spans="1:16" x14ac:dyDescent="0.25">
      <c r="A607">
        <v>227</v>
      </c>
      <c r="B607">
        <v>27</v>
      </c>
      <c r="C607">
        <v>0.2</v>
      </c>
      <c r="D607" t="s">
        <v>16</v>
      </c>
      <c r="E607">
        <v>1</v>
      </c>
      <c r="F607">
        <v>207</v>
      </c>
      <c r="G607">
        <v>3685</v>
      </c>
      <c r="H607">
        <v>424</v>
      </c>
      <c r="I607">
        <v>1307</v>
      </c>
      <c r="J607">
        <v>0.19300699300699301</v>
      </c>
      <c r="K607">
        <v>0.13672391017173</v>
      </c>
      <c r="L607">
        <v>0.10318812363105299</v>
      </c>
      <c r="M607">
        <v>0.32805071315372403</v>
      </c>
      <c r="N607">
        <v>0.13672391017173</v>
      </c>
      <c r="O607">
        <v>0.67194928684627497</v>
      </c>
      <c r="P607">
        <v>0.69215721145296105</v>
      </c>
    </row>
    <row r="608" spans="1:16" x14ac:dyDescent="0.25">
      <c r="A608">
        <v>227</v>
      </c>
      <c r="B608">
        <v>27</v>
      </c>
      <c r="C608">
        <v>0.2</v>
      </c>
      <c r="D608" t="s">
        <v>17</v>
      </c>
      <c r="E608">
        <v>5.2631578947368397E-2</v>
      </c>
      <c r="F608">
        <v>1</v>
      </c>
      <c r="G608">
        <v>4107</v>
      </c>
      <c r="H608">
        <v>2</v>
      </c>
      <c r="I608">
        <v>1513</v>
      </c>
      <c r="J608">
        <v>1.3183915622939999E-3</v>
      </c>
      <c r="K608" s="1">
        <v>660501981505.94397</v>
      </c>
      <c r="L608" s="1">
        <v>486736432221.95099</v>
      </c>
      <c r="M608">
        <v>0.33333333333333298</v>
      </c>
      <c r="N608" s="1">
        <v>660501981505.94397</v>
      </c>
      <c r="O608">
        <v>0.66666666666666596</v>
      </c>
      <c r="P608">
        <v>0.73057086964253903</v>
      </c>
    </row>
    <row r="609" spans="1:16" x14ac:dyDescent="0.25">
      <c r="A609">
        <v>228</v>
      </c>
      <c r="B609">
        <v>27</v>
      </c>
      <c r="C609">
        <v>0.3</v>
      </c>
      <c r="D609" t="s">
        <v>16</v>
      </c>
      <c r="E609">
        <v>1</v>
      </c>
      <c r="F609">
        <v>252</v>
      </c>
      <c r="G609">
        <v>3668</v>
      </c>
      <c r="H609">
        <v>441</v>
      </c>
      <c r="I609">
        <v>1262</v>
      </c>
      <c r="J609">
        <v>0.228364295423652</v>
      </c>
      <c r="K609">
        <v>0.16644649933949801</v>
      </c>
      <c r="L609">
        <v>0.10732538330494</v>
      </c>
      <c r="M609">
        <v>0.36363636363636298</v>
      </c>
      <c r="N609">
        <v>0.16644649933949801</v>
      </c>
      <c r="O609">
        <v>0.63636363636363602</v>
      </c>
      <c r="P609">
        <v>0.69713675973679501</v>
      </c>
    </row>
    <row r="610" spans="1:16" x14ac:dyDescent="0.25">
      <c r="A610">
        <v>228</v>
      </c>
      <c r="B610">
        <v>27</v>
      </c>
      <c r="C610">
        <v>0.3</v>
      </c>
      <c r="D610" t="s">
        <v>17</v>
      </c>
      <c r="E610">
        <v>5.8823529411764698E-2</v>
      </c>
      <c r="F610">
        <v>1</v>
      </c>
      <c r="G610">
        <v>4108</v>
      </c>
      <c r="H610">
        <v>1</v>
      </c>
      <c r="I610">
        <v>1513</v>
      </c>
      <c r="J610">
        <v>1.3192612137203101E-3</v>
      </c>
      <c r="K610" s="1">
        <v>660501981505.94397</v>
      </c>
      <c r="L610" s="1">
        <v>243368216110.97501</v>
      </c>
      <c r="M610">
        <v>0.5</v>
      </c>
      <c r="N610" s="1">
        <v>660501981505.94397</v>
      </c>
      <c r="O610">
        <v>0.5</v>
      </c>
      <c r="P610">
        <v>0.73074871065267599</v>
      </c>
    </row>
    <row r="611" spans="1:16" x14ac:dyDescent="0.25">
      <c r="A611">
        <v>229</v>
      </c>
      <c r="B611">
        <v>27</v>
      </c>
      <c r="C611">
        <v>0.4</v>
      </c>
      <c r="D611" t="s">
        <v>16</v>
      </c>
      <c r="E611">
        <v>1</v>
      </c>
      <c r="F611">
        <v>204</v>
      </c>
      <c r="G611">
        <v>3759</v>
      </c>
      <c r="H611">
        <v>350</v>
      </c>
      <c r="I611">
        <v>1310</v>
      </c>
      <c r="J611">
        <v>0.19729206963249499</v>
      </c>
      <c r="K611">
        <v>0.13474240422721201</v>
      </c>
      <c r="L611">
        <v>8.5178875638841495E-2</v>
      </c>
      <c r="M611">
        <v>0.36823104693140701</v>
      </c>
      <c r="N611">
        <v>0.13474240422721201</v>
      </c>
      <c r="O611">
        <v>0.63176895306859204</v>
      </c>
      <c r="P611">
        <v>0.70478392317268301</v>
      </c>
    </row>
    <row r="612" spans="1:16" x14ac:dyDescent="0.25">
      <c r="A612">
        <v>229</v>
      </c>
      <c r="B612">
        <v>27</v>
      </c>
      <c r="C612">
        <v>0.4</v>
      </c>
      <c r="D612" t="s">
        <v>17</v>
      </c>
      <c r="E612">
        <v>7.69230769230769E-2</v>
      </c>
      <c r="F612">
        <v>3</v>
      </c>
      <c r="G612">
        <v>4109</v>
      </c>
      <c r="H612">
        <v>0</v>
      </c>
      <c r="I612">
        <v>1511</v>
      </c>
      <c r="J612">
        <v>3.9551746868819997E-3</v>
      </c>
      <c r="K612">
        <v>1.98150594451783E-3</v>
      </c>
      <c r="L612">
        <v>0</v>
      </c>
      <c r="M612">
        <v>1</v>
      </c>
      <c r="N612">
        <v>1.98150594451783E-3</v>
      </c>
      <c r="O612">
        <v>0</v>
      </c>
      <c r="P612">
        <v>0.73128223368308698</v>
      </c>
    </row>
    <row r="613" spans="1:16" x14ac:dyDescent="0.25">
      <c r="A613">
        <v>230</v>
      </c>
      <c r="B613">
        <v>27</v>
      </c>
      <c r="C613">
        <v>0.5</v>
      </c>
      <c r="D613" t="s">
        <v>16</v>
      </c>
      <c r="E613">
        <v>1</v>
      </c>
      <c r="F613">
        <v>196</v>
      </c>
      <c r="G613">
        <v>3789</v>
      </c>
      <c r="H613">
        <v>320</v>
      </c>
      <c r="I613">
        <v>1318</v>
      </c>
      <c r="J613">
        <v>0.19310344827586201</v>
      </c>
      <c r="K613">
        <v>0.12945838837516499</v>
      </c>
      <c r="L613">
        <v>7.7877829155512293E-2</v>
      </c>
      <c r="M613">
        <v>0.37984496124030998</v>
      </c>
      <c r="N613">
        <v>0.12945838837516499</v>
      </c>
      <c r="O613">
        <v>0.62015503875968903</v>
      </c>
      <c r="P613">
        <v>0.70869642539569599</v>
      </c>
    </row>
    <row r="614" spans="1:16" x14ac:dyDescent="0.25">
      <c r="A614">
        <v>230</v>
      </c>
      <c r="B614">
        <v>27</v>
      </c>
      <c r="C614">
        <v>0.5</v>
      </c>
      <c r="D614" t="s">
        <v>17</v>
      </c>
      <c r="E614">
        <v>0.125</v>
      </c>
      <c r="F614">
        <v>2</v>
      </c>
      <c r="G614">
        <v>4109</v>
      </c>
      <c r="H614">
        <v>0</v>
      </c>
      <c r="I614">
        <v>1512</v>
      </c>
      <c r="J614">
        <v>2.6385224274406301E-3</v>
      </c>
      <c r="K614">
        <v>1.3210039630118799E-3</v>
      </c>
      <c r="L614">
        <v>0</v>
      </c>
      <c r="M614">
        <v>1</v>
      </c>
      <c r="N614">
        <v>1.3210039630118799E-3</v>
      </c>
      <c r="O614">
        <v>0</v>
      </c>
      <c r="P614">
        <v>0.73110439267295002</v>
      </c>
    </row>
    <row r="615" spans="1:16" x14ac:dyDescent="0.25">
      <c r="A615">
        <v>231</v>
      </c>
      <c r="B615">
        <v>27</v>
      </c>
      <c r="C615">
        <v>0.6</v>
      </c>
      <c r="D615" t="s">
        <v>16</v>
      </c>
      <c r="E615">
        <v>1</v>
      </c>
      <c r="F615">
        <v>209</v>
      </c>
      <c r="G615">
        <v>3788</v>
      </c>
      <c r="H615">
        <v>321</v>
      </c>
      <c r="I615">
        <v>1305</v>
      </c>
      <c r="J615">
        <v>0.20450097847358101</v>
      </c>
      <c r="K615">
        <v>0.13804491413474199</v>
      </c>
      <c r="L615">
        <v>7.8121197371623194E-2</v>
      </c>
      <c r="M615">
        <v>0.39433962264150901</v>
      </c>
      <c r="N615">
        <v>0.13804491413474199</v>
      </c>
      <c r="O615">
        <v>0.60566037735848999</v>
      </c>
      <c r="P615">
        <v>0.71083051751733894</v>
      </c>
    </row>
    <row r="616" spans="1:16" x14ac:dyDescent="0.25">
      <c r="A616">
        <v>231</v>
      </c>
      <c r="B616">
        <v>27</v>
      </c>
      <c r="C616">
        <v>0.6</v>
      </c>
      <c r="D616" t="s">
        <v>17</v>
      </c>
      <c r="E616">
        <v>0.14285714285714199</v>
      </c>
      <c r="F616">
        <v>1</v>
      </c>
      <c r="G616">
        <v>4107</v>
      </c>
      <c r="H616">
        <v>2</v>
      </c>
      <c r="I616">
        <v>1513</v>
      </c>
      <c r="J616">
        <v>1.3183915622939999E-3</v>
      </c>
      <c r="K616" s="1">
        <v>660501981505.94397</v>
      </c>
      <c r="L616" s="1">
        <v>486736432221.95099</v>
      </c>
      <c r="M616">
        <v>0.33333333333333298</v>
      </c>
      <c r="N616" s="1">
        <v>660501981505.94397</v>
      </c>
      <c r="O616">
        <v>0.66666666666666596</v>
      </c>
      <c r="P616">
        <v>0.73057086964253903</v>
      </c>
    </row>
    <row r="617" spans="1:16" x14ac:dyDescent="0.25">
      <c r="A617">
        <v>232</v>
      </c>
      <c r="B617">
        <v>27</v>
      </c>
      <c r="C617">
        <v>0.7</v>
      </c>
      <c r="D617" t="s">
        <v>16</v>
      </c>
      <c r="E617">
        <v>1</v>
      </c>
      <c r="F617">
        <v>186</v>
      </c>
      <c r="G617">
        <v>3817</v>
      </c>
      <c r="H617">
        <v>292</v>
      </c>
      <c r="I617">
        <v>1328</v>
      </c>
      <c r="J617">
        <v>0.186746987951807</v>
      </c>
      <c r="K617">
        <v>0.12285336856010499</v>
      </c>
      <c r="L617">
        <v>7.1063519104404907E-2</v>
      </c>
      <c r="M617">
        <v>0.38912133891213302</v>
      </c>
      <c r="N617">
        <v>0.12285336856010499</v>
      </c>
      <c r="O617">
        <v>0.61087866108786604</v>
      </c>
      <c r="P617">
        <v>0.71189756357816103</v>
      </c>
    </row>
    <row r="618" spans="1:16" x14ac:dyDescent="0.25">
      <c r="A618">
        <v>232</v>
      </c>
      <c r="B618">
        <v>27</v>
      </c>
      <c r="C618">
        <v>0.7</v>
      </c>
      <c r="D618" t="s">
        <v>17</v>
      </c>
      <c r="E618">
        <v>0.25</v>
      </c>
      <c r="F618">
        <v>2</v>
      </c>
      <c r="G618">
        <v>4109</v>
      </c>
      <c r="H618">
        <v>0</v>
      </c>
      <c r="I618">
        <v>1512</v>
      </c>
      <c r="J618">
        <v>2.6385224274406301E-3</v>
      </c>
      <c r="K618">
        <v>1.3210039630118799E-3</v>
      </c>
      <c r="L618">
        <v>0</v>
      </c>
      <c r="M618">
        <v>1</v>
      </c>
      <c r="N618">
        <v>1.3210039630118799E-3</v>
      </c>
      <c r="O618">
        <v>0</v>
      </c>
      <c r="P618">
        <v>0.73110439267295002</v>
      </c>
    </row>
    <row r="619" spans="1:16" x14ac:dyDescent="0.25">
      <c r="A619">
        <v>233</v>
      </c>
      <c r="B619">
        <v>27</v>
      </c>
      <c r="C619">
        <v>0.8</v>
      </c>
      <c r="D619" t="s">
        <v>16</v>
      </c>
      <c r="E619">
        <v>1</v>
      </c>
      <c r="F619">
        <v>208</v>
      </c>
      <c r="G619">
        <v>3786</v>
      </c>
      <c r="H619">
        <v>323</v>
      </c>
      <c r="I619">
        <v>1306</v>
      </c>
      <c r="J619">
        <v>0.20342298288508501</v>
      </c>
      <c r="K619">
        <v>0.13738441215323599</v>
      </c>
      <c r="L619">
        <v>7.8607933803845204E-2</v>
      </c>
      <c r="M619">
        <v>0.39171374764595102</v>
      </c>
      <c r="N619">
        <v>0.13738441215323599</v>
      </c>
      <c r="O619">
        <v>0.60828625235404898</v>
      </c>
      <c r="P619">
        <v>0.71029699448692796</v>
      </c>
    </row>
    <row r="620" spans="1:16" x14ac:dyDescent="0.25">
      <c r="A620">
        <v>233</v>
      </c>
      <c r="B620">
        <v>27</v>
      </c>
      <c r="C620">
        <v>0.8</v>
      </c>
      <c r="D620" t="s">
        <v>17</v>
      </c>
      <c r="E620">
        <v>0.28571428571428498</v>
      </c>
      <c r="F620">
        <v>0</v>
      </c>
      <c r="G620">
        <v>4107</v>
      </c>
      <c r="H620">
        <v>2</v>
      </c>
      <c r="I620">
        <v>1514</v>
      </c>
      <c r="J620">
        <v>0</v>
      </c>
      <c r="K620">
        <v>0</v>
      </c>
      <c r="L620" s="1">
        <v>486736432221.95099</v>
      </c>
      <c r="M620">
        <v>0</v>
      </c>
      <c r="N620">
        <v>0</v>
      </c>
      <c r="O620">
        <v>1</v>
      </c>
      <c r="P620">
        <v>0.73039302863240196</v>
      </c>
    </row>
    <row r="621" spans="1:16" x14ac:dyDescent="0.25">
      <c r="A621">
        <v>234</v>
      </c>
      <c r="B621">
        <v>27</v>
      </c>
      <c r="C621">
        <v>0.9</v>
      </c>
      <c r="D621" t="s">
        <v>16</v>
      </c>
      <c r="E621">
        <v>1</v>
      </c>
      <c r="F621">
        <v>195</v>
      </c>
      <c r="G621">
        <v>3766</v>
      </c>
      <c r="H621">
        <v>343</v>
      </c>
      <c r="I621">
        <v>1319</v>
      </c>
      <c r="J621">
        <v>0.19005847953216301</v>
      </c>
      <c r="K621">
        <v>0.12879788639365899</v>
      </c>
      <c r="L621">
        <v>8.3475298126064704E-2</v>
      </c>
      <c r="M621">
        <v>0.36245353159851301</v>
      </c>
      <c r="N621">
        <v>0.12879788639365899</v>
      </c>
      <c r="O621">
        <v>0.63754646840148699</v>
      </c>
      <c r="P621">
        <v>0.70442824115240898</v>
      </c>
    </row>
    <row r="622" spans="1:16" x14ac:dyDescent="0.25">
      <c r="A622">
        <v>234</v>
      </c>
      <c r="B622">
        <v>27</v>
      </c>
      <c r="C622">
        <v>0.9</v>
      </c>
      <c r="D622" t="s">
        <v>17</v>
      </c>
      <c r="E622">
        <v>0.2</v>
      </c>
      <c r="F622">
        <v>1</v>
      </c>
      <c r="G622">
        <v>4107</v>
      </c>
      <c r="H622">
        <v>2</v>
      </c>
      <c r="I622">
        <v>1513</v>
      </c>
      <c r="J622">
        <v>1.3183915622939999E-3</v>
      </c>
      <c r="K622" s="1">
        <v>660501981505.94397</v>
      </c>
      <c r="L622" s="1">
        <v>486736432221.95099</v>
      </c>
      <c r="M622">
        <v>0.33333333333333298</v>
      </c>
      <c r="N622" s="1">
        <v>660501981505.94397</v>
      </c>
      <c r="O622">
        <v>0.66666666666666596</v>
      </c>
      <c r="P622">
        <v>0.73057086964253903</v>
      </c>
    </row>
    <row r="623" spans="1:16" x14ac:dyDescent="0.25">
      <c r="A623">
        <v>235</v>
      </c>
      <c r="B623">
        <v>28</v>
      </c>
      <c r="C623">
        <v>0.1</v>
      </c>
      <c r="D623" t="s">
        <v>16</v>
      </c>
      <c r="E623">
        <v>1</v>
      </c>
      <c r="F623">
        <v>189</v>
      </c>
      <c r="G623">
        <v>3741</v>
      </c>
      <c r="H623">
        <v>368</v>
      </c>
      <c r="I623">
        <v>1325</v>
      </c>
      <c r="J623">
        <v>0.18252052148720399</v>
      </c>
      <c r="K623">
        <v>0.12483487450462299</v>
      </c>
      <c r="L623">
        <v>8.9559503528839096E-2</v>
      </c>
      <c r="M623">
        <v>0.33931777378814998</v>
      </c>
      <c r="N623">
        <v>0.12483487450462299</v>
      </c>
      <c r="O623">
        <v>0.66068222621184902</v>
      </c>
      <c r="P623">
        <v>0.69891516983816404</v>
      </c>
    </row>
    <row r="624" spans="1:16" x14ac:dyDescent="0.25">
      <c r="A624">
        <v>235</v>
      </c>
      <c r="B624">
        <v>28</v>
      </c>
      <c r="C624">
        <v>0.1</v>
      </c>
      <c r="D624" t="s">
        <v>17</v>
      </c>
      <c r="E624">
        <v>8.3333333333333301E-2</v>
      </c>
      <c r="F624">
        <v>1</v>
      </c>
      <c r="G624">
        <v>4109</v>
      </c>
      <c r="H624">
        <v>0</v>
      </c>
      <c r="I624">
        <v>1513</v>
      </c>
      <c r="J624">
        <v>1.3201320132013199E-3</v>
      </c>
      <c r="K624" s="1">
        <v>660501981505.94397</v>
      </c>
      <c r="L624">
        <v>0</v>
      </c>
      <c r="M624">
        <v>1</v>
      </c>
      <c r="N624" s="1">
        <v>660501981505.94397</v>
      </c>
      <c r="O624">
        <v>0</v>
      </c>
      <c r="P624">
        <v>0.73092655166281295</v>
      </c>
    </row>
    <row r="625" spans="1:16" x14ac:dyDescent="0.25">
      <c r="A625">
        <v>236</v>
      </c>
      <c r="B625">
        <v>28</v>
      </c>
      <c r="C625">
        <v>0.2</v>
      </c>
      <c r="D625" t="s">
        <v>16</v>
      </c>
      <c r="E625">
        <v>1</v>
      </c>
      <c r="F625">
        <v>210</v>
      </c>
      <c r="G625">
        <v>3727</v>
      </c>
      <c r="H625">
        <v>382</v>
      </c>
      <c r="I625">
        <v>1304</v>
      </c>
      <c r="J625">
        <v>0.19943019943019899</v>
      </c>
      <c r="K625">
        <v>0.13870541611624801</v>
      </c>
      <c r="L625">
        <v>9.2966658554392803E-2</v>
      </c>
      <c r="M625">
        <v>0.35472972972972899</v>
      </c>
      <c r="N625">
        <v>0.13870541611624801</v>
      </c>
      <c r="O625">
        <v>0.64527027027026995</v>
      </c>
      <c r="P625">
        <v>0.70016005690912297</v>
      </c>
    </row>
    <row r="626" spans="1:16" x14ac:dyDescent="0.25">
      <c r="A626">
        <v>236</v>
      </c>
      <c r="B626">
        <v>28</v>
      </c>
      <c r="C626">
        <v>0.2</v>
      </c>
      <c r="D626" t="s">
        <v>17</v>
      </c>
      <c r="E626">
        <v>4.7619047619047603E-2</v>
      </c>
      <c r="F626">
        <v>3</v>
      </c>
      <c r="G626">
        <v>4104</v>
      </c>
      <c r="H626">
        <v>5</v>
      </c>
      <c r="I626">
        <v>1511</v>
      </c>
      <c r="J626">
        <v>3.9421813403416502E-3</v>
      </c>
      <c r="K626">
        <v>1.98150594451783E-3</v>
      </c>
      <c r="L626">
        <v>1.21684108055487E-3</v>
      </c>
      <c r="M626">
        <v>0.375</v>
      </c>
      <c r="N626">
        <v>1.98150594451783E-3</v>
      </c>
      <c r="O626">
        <v>0.625</v>
      </c>
      <c r="P626">
        <v>0.73039302863240196</v>
      </c>
    </row>
    <row r="627" spans="1:16" x14ac:dyDescent="0.25">
      <c r="A627">
        <v>237</v>
      </c>
      <c r="B627">
        <v>28</v>
      </c>
      <c r="C627">
        <v>0.3</v>
      </c>
      <c r="D627" t="s">
        <v>16</v>
      </c>
      <c r="E627">
        <v>1</v>
      </c>
      <c r="F627">
        <v>242</v>
      </c>
      <c r="G627">
        <v>3688</v>
      </c>
      <c r="H627">
        <v>421</v>
      </c>
      <c r="I627">
        <v>1272</v>
      </c>
      <c r="J627">
        <v>0.22232429949471699</v>
      </c>
      <c r="K627">
        <v>0.159841479524438</v>
      </c>
      <c r="L627">
        <v>0.10245801898272</v>
      </c>
      <c r="M627">
        <v>0.36500754147812903</v>
      </c>
      <c r="N627">
        <v>0.159841479524438</v>
      </c>
      <c r="O627">
        <v>0.63499245852187003</v>
      </c>
      <c r="P627">
        <v>0.69891516983816404</v>
      </c>
    </row>
    <row r="628" spans="1:16" x14ac:dyDescent="0.25">
      <c r="A628">
        <v>237</v>
      </c>
      <c r="B628">
        <v>28</v>
      </c>
      <c r="C628">
        <v>0.3</v>
      </c>
      <c r="D628" t="s">
        <v>17</v>
      </c>
      <c r="E628">
        <v>8.6956521739130405E-2</v>
      </c>
      <c r="F628">
        <v>0</v>
      </c>
      <c r="G628">
        <v>4108</v>
      </c>
      <c r="H628">
        <v>1</v>
      </c>
      <c r="I628">
        <v>1514</v>
      </c>
      <c r="J628">
        <v>0</v>
      </c>
      <c r="K628">
        <v>0</v>
      </c>
      <c r="L628" s="1">
        <v>243368216110.97501</v>
      </c>
      <c r="M628">
        <v>0</v>
      </c>
      <c r="N628">
        <v>0</v>
      </c>
      <c r="O628">
        <v>1</v>
      </c>
      <c r="P628">
        <v>0.73057086964253903</v>
      </c>
    </row>
    <row r="629" spans="1:16" x14ac:dyDescent="0.25">
      <c r="A629">
        <v>238</v>
      </c>
      <c r="B629">
        <v>28</v>
      </c>
      <c r="C629">
        <v>0.4</v>
      </c>
      <c r="D629" t="s">
        <v>16</v>
      </c>
      <c r="E629">
        <v>1</v>
      </c>
      <c r="F629">
        <v>200</v>
      </c>
      <c r="G629">
        <v>3753</v>
      </c>
      <c r="H629">
        <v>356</v>
      </c>
      <c r="I629">
        <v>1314</v>
      </c>
      <c r="J629">
        <v>0.19323671497584499</v>
      </c>
      <c r="K629">
        <v>0.132100396301188</v>
      </c>
      <c r="L629">
        <v>8.6639084935507399E-2</v>
      </c>
      <c r="M629">
        <v>0.35971223021582699</v>
      </c>
      <c r="N629">
        <v>0.132100396301188</v>
      </c>
      <c r="O629">
        <v>0.64028776978417201</v>
      </c>
      <c r="P629">
        <v>0.70300551307131398</v>
      </c>
    </row>
    <row r="630" spans="1:16" x14ac:dyDescent="0.25">
      <c r="A630">
        <v>238</v>
      </c>
      <c r="B630">
        <v>28</v>
      </c>
      <c r="C630">
        <v>0.4</v>
      </c>
      <c r="D630" t="s">
        <v>17</v>
      </c>
      <c r="E630">
        <v>6.6666666666666596E-2</v>
      </c>
      <c r="F630">
        <v>3</v>
      </c>
      <c r="G630">
        <v>4109</v>
      </c>
      <c r="H630">
        <v>0</v>
      </c>
      <c r="I630">
        <v>1511</v>
      </c>
      <c r="J630">
        <v>3.9551746868819997E-3</v>
      </c>
      <c r="K630">
        <v>1.98150594451783E-3</v>
      </c>
      <c r="L630">
        <v>0</v>
      </c>
      <c r="M630">
        <v>1</v>
      </c>
      <c r="N630">
        <v>1.98150594451783E-3</v>
      </c>
      <c r="O630">
        <v>0</v>
      </c>
      <c r="P630">
        <v>0.73128223368308698</v>
      </c>
    </row>
    <row r="631" spans="1:16" x14ac:dyDescent="0.25">
      <c r="A631">
        <v>239</v>
      </c>
      <c r="B631">
        <v>28</v>
      </c>
      <c r="C631">
        <v>0.5</v>
      </c>
      <c r="D631" t="s">
        <v>16</v>
      </c>
      <c r="E631">
        <v>1</v>
      </c>
      <c r="F631">
        <v>193</v>
      </c>
      <c r="G631">
        <v>3793</v>
      </c>
      <c r="H631">
        <v>316</v>
      </c>
      <c r="I631">
        <v>1321</v>
      </c>
      <c r="J631">
        <v>0.19080573405832901</v>
      </c>
      <c r="K631">
        <v>0.127476882430647</v>
      </c>
      <c r="L631">
        <v>7.6904356291068302E-2</v>
      </c>
      <c r="M631">
        <v>0.37917485265225898</v>
      </c>
      <c r="N631">
        <v>0.127476882430647</v>
      </c>
      <c r="O631">
        <v>0.62082514734773997</v>
      </c>
      <c r="P631">
        <v>0.70887426640583295</v>
      </c>
    </row>
    <row r="632" spans="1:16" x14ac:dyDescent="0.25">
      <c r="A632">
        <v>239</v>
      </c>
      <c r="B632">
        <v>28</v>
      </c>
      <c r="C632">
        <v>0.5</v>
      </c>
      <c r="D632" t="s">
        <v>17</v>
      </c>
      <c r="E632">
        <v>0.1</v>
      </c>
      <c r="F632">
        <v>4</v>
      </c>
      <c r="G632">
        <v>4109</v>
      </c>
      <c r="H632">
        <v>0</v>
      </c>
      <c r="I632">
        <v>1510</v>
      </c>
      <c r="J632">
        <v>5.2700922266139599E-3</v>
      </c>
      <c r="K632">
        <v>2.6420079260237699E-3</v>
      </c>
      <c r="L632">
        <v>0</v>
      </c>
      <c r="M632">
        <v>1</v>
      </c>
      <c r="N632">
        <v>2.6420079260237699E-3</v>
      </c>
      <c r="O632">
        <v>0</v>
      </c>
      <c r="P632">
        <v>0.73146007469322405</v>
      </c>
    </row>
    <row r="633" spans="1:16" x14ac:dyDescent="0.25">
      <c r="A633">
        <v>240</v>
      </c>
      <c r="B633">
        <v>28</v>
      </c>
      <c r="C633">
        <v>0.6</v>
      </c>
      <c r="D633" t="s">
        <v>16</v>
      </c>
      <c r="E633">
        <v>1</v>
      </c>
      <c r="F633">
        <v>196</v>
      </c>
      <c r="G633">
        <v>3795</v>
      </c>
      <c r="H633">
        <v>314</v>
      </c>
      <c r="I633">
        <v>1318</v>
      </c>
      <c r="J633">
        <v>0.19367588932806301</v>
      </c>
      <c r="K633">
        <v>0.12945838837516499</v>
      </c>
      <c r="L633">
        <v>7.6417619858846403E-2</v>
      </c>
      <c r="M633">
        <v>0.38431372549019599</v>
      </c>
      <c r="N633">
        <v>0.12945838837516499</v>
      </c>
      <c r="O633">
        <v>0.61568627450980395</v>
      </c>
      <c r="P633">
        <v>0.70976347145651697</v>
      </c>
    </row>
    <row r="634" spans="1:16" x14ac:dyDescent="0.25">
      <c r="A634">
        <v>240</v>
      </c>
      <c r="B634">
        <v>28</v>
      </c>
      <c r="C634">
        <v>0.6</v>
      </c>
      <c r="D634" t="s">
        <v>17</v>
      </c>
      <c r="E634">
        <v>0.16666666666666599</v>
      </c>
      <c r="F634">
        <v>1</v>
      </c>
      <c r="G634">
        <v>4108</v>
      </c>
      <c r="H634">
        <v>1</v>
      </c>
      <c r="I634">
        <v>1513</v>
      </c>
      <c r="J634">
        <v>1.3192612137203101E-3</v>
      </c>
      <c r="K634" s="1">
        <v>660501981505.94397</v>
      </c>
      <c r="L634" s="1">
        <v>243368216110.97501</v>
      </c>
      <c r="M634">
        <v>0.5</v>
      </c>
      <c r="N634" s="1">
        <v>660501981505.94397</v>
      </c>
      <c r="O634">
        <v>0.5</v>
      </c>
      <c r="P634">
        <v>0.73074871065267599</v>
      </c>
    </row>
    <row r="635" spans="1:16" x14ac:dyDescent="0.25">
      <c r="A635">
        <v>241</v>
      </c>
      <c r="B635">
        <v>28</v>
      </c>
      <c r="C635">
        <v>0.7</v>
      </c>
      <c r="D635" t="s">
        <v>16</v>
      </c>
      <c r="E635">
        <v>1</v>
      </c>
      <c r="F635">
        <v>186</v>
      </c>
      <c r="G635">
        <v>3812</v>
      </c>
      <c r="H635">
        <v>297</v>
      </c>
      <c r="I635">
        <v>1328</v>
      </c>
      <c r="J635">
        <v>0.186279419128693</v>
      </c>
      <c r="K635">
        <v>0.12285336856010499</v>
      </c>
      <c r="L635">
        <v>7.2280360184959799E-2</v>
      </c>
      <c r="M635">
        <v>0.38509316770186303</v>
      </c>
      <c r="N635">
        <v>0.12285336856010499</v>
      </c>
      <c r="O635">
        <v>0.61490683229813603</v>
      </c>
      <c r="P635">
        <v>0.71100835852747601</v>
      </c>
    </row>
    <row r="636" spans="1:16" x14ac:dyDescent="0.25">
      <c r="A636">
        <v>241</v>
      </c>
      <c r="B636">
        <v>28</v>
      </c>
      <c r="C636">
        <v>0.7</v>
      </c>
      <c r="D636" t="s">
        <v>17</v>
      </c>
      <c r="E636">
        <v>0.25</v>
      </c>
      <c r="F636">
        <v>2</v>
      </c>
      <c r="G636">
        <v>4109</v>
      </c>
      <c r="H636">
        <v>0</v>
      </c>
      <c r="I636">
        <v>1512</v>
      </c>
      <c r="J636">
        <v>2.6385224274406301E-3</v>
      </c>
      <c r="K636">
        <v>1.3210039630118799E-3</v>
      </c>
      <c r="L636">
        <v>0</v>
      </c>
      <c r="M636">
        <v>1</v>
      </c>
      <c r="N636">
        <v>1.3210039630118799E-3</v>
      </c>
      <c r="O636">
        <v>0</v>
      </c>
      <c r="P636">
        <v>0.73110439267295002</v>
      </c>
    </row>
    <row r="637" spans="1:16" x14ac:dyDescent="0.25">
      <c r="A637">
        <v>242</v>
      </c>
      <c r="B637">
        <v>28</v>
      </c>
      <c r="C637">
        <v>0.8</v>
      </c>
      <c r="D637" t="s">
        <v>16</v>
      </c>
      <c r="E637">
        <v>1</v>
      </c>
      <c r="F637">
        <v>197</v>
      </c>
      <c r="G637">
        <v>3791</v>
      </c>
      <c r="H637">
        <v>318</v>
      </c>
      <c r="I637">
        <v>1317</v>
      </c>
      <c r="J637">
        <v>0.194184327254805</v>
      </c>
      <c r="K637">
        <v>0.13011889035667101</v>
      </c>
      <c r="L637">
        <v>7.7391092723290297E-2</v>
      </c>
      <c r="M637">
        <v>0.38252427184465998</v>
      </c>
      <c r="N637">
        <v>0.13011889035667101</v>
      </c>
      <c r="O637">
        <v>0.61747572815533902</v>
      </c>
      <c r="P637">
        <v>0.70922994842610698</v>
      </c>
    </row>
    <row r="638" spans="1:16" x14ac:dyDescent="0.25">
      <c r="A638">
        <v>242</v>
      </c>
      <c r="B638">
        <v>28</v>
      </c>
      <c r="C638">
        <v>0.8</v>
      </c>
      <c r="D638" t="s">
        <v>17</v>
      </c>
      <c r="E638">
        <v>0.25</v>
      </c>
      <c r="F638">
        <v>1</v>
      </c>
      <c r="G638">
        <v>4104</v>
      </c>
      <c r="H638">
        <v>5</v>
      </c>
      <c r="I638">
        <v>1513</v>
      </c>
      <c r="J638">
        <v>1.3157894736842101E-3</v>
      </c>
      <c r="K638" s="1">
        <v>660501981505.94397</v>
      </c>
      <c r="L638">
        <v>1.21684108055487E-3</v>
      </c>
      <c r="M638">
        <v>0.16666666666666599</v>
      </c>
      <c r="N638" s="1">
        <v>660501981505.94397</v>
      </c>
      <c r="O638">
        <v>0.83333333333333304</v>
      </c>
      <c r="P638">
        <v>0.73003734661212805</v>
      </c>
    </row>
    <row r="639" spans="1:16" x14ac:dyDescent="0.25">
      <c r="A639">
        <v>243</v>
      </c>
      <c r="B639">
        <v>28</v>
      </c>
      <c r="C639">
        <v>0.9</v>
      </c>
      <c r="D639" t="s">
        <v>16</v>
      </c>
      <c r="E639">
        <v>1</v>
      </c>
      <c r="F639">
        <v>192</v>
      </c>
      <c r="G639">
        <v>3793</v>
      </c>
      <c r="H639">
        <v>316</v>
      </c>
      <c r="I639">
        <v>1322</v>
      </c>
      <c r="J639">
        <v>0.18991097922848599</v>
      </c>
      <c r="K639">
        <v>0.12681638044914101</v>
      </c>
      <c r="L639">
        <v>7.6904356291068302E-2</v>
      </c>
      <c r="M639">
        <v>0.37795275590551097</v>
      </c>
      <c r="N639">
        <v>0.12681638044914101</v>
      </c>
      <c r="O639">
        <v>0.62204724409448797</v>
      </c>
      <c r="P639">
        <v>0.70869642539569599</v>
      </c>
    </row>
    <row r="640" spans="1:16" x14ac:dyDescent="0.25">
      <c r="A640">
        <v>243</v>
      </c>
      <c r="B640">
        <v>28</v>
      </c>
      <c r="C640">
        <v>0.9</v>
      </c>
      <c r="D640" t="s">
        <v>17</v>
      </c>
      <c r="E640">
        <v>0.27272727272727199</v>
      </c>
      <c r="F640">
        <v>0</v>
      </c>
      <c r="G640">
        <v>4107</v>
      </c>
      <c r="H640">
        <v>2</v>
      </c>
      <c r="I640">
        <v>1514</v>
      </c>
      <c r="J640">
        <v>0</v>
      </c>
      <c r="K640">
        <v>0</v>
      </c>
      <c r="L640" s="1">
        <v>486736432221.95099</v>
      </c>
      <c r="M640">
        <v>0</v>
      </c>
      <c r="N640">
        <v>0</v>
      </c>
      <c r="O640">
        <v>1</v>
      </c>
      <c r="P640">
        <v>0.73039302863240196</v>
      </c>
    </row>
    <row r="641" spans="1:16" x14ac:dyDescent="0.25">
      <c r="A641">
        <v>244</v>
      </c>
      <c r="B641">
        <v>29</v>
      </c>
      <c r="C641">
        <v>0.1</v>
      </c>
      <c r="D641" t="s">
        <v>16</v>
      </c>
      <c r="E641">
        <v>1</v>
      </c>
      <c r="F641">
        <v>191</v>
      </c>
      <c r="G641">
        <v>3730</v>
      </c>
      <c r="H641">
        <v>379</v>
      </c>
      <c r="I641">
        <v>1323</v>
      </c>
      <c r="J641">
        <v>0.18330134357005701</v>
      </c>
      <c r="K641">
        <v>0.12615587846763501</v>
      </c>
      <c r="L641">
        <v>9.2236553906059796E-2</v>
      </c>
      <c r="M641">
        <v>0.33508771929824499</v>
      </c>
      <c r="N641">
        <v>0.12615587846763501</v>
      </c>
      <c r="O641">
        <v>0.66491228070175401</v>
      </c>
      <c r="P641">
        <v>0.69731460074693197</v>
      </c>
    </row>
    <row r="642" spans="1:16" x14ac:dyDescent="0.25">
      <c r="A642">
        <v>244</v>
      </c>
      <c r="B642">
        <v>29</v>
      </c>
      <c r="C642">
        <v>0.1</v>
      </c>
      <c r="D642" t="s">
        <v>17</v>
      </c>
      <c r="E642">
        <v>4.3478260869565202E-2</v>
      </c>
      <c r="F642">
        <v>2</v>
      </c>
      <c r="G642">
        <v>4107</v>
      </c>
      <c r="H642">
        <v>2</v>
      </c>
      <c r="I642">
        <v>1512</v>
      </c>
      <c r="J642">
        <v>2.6350461133069799E-3</v>
      </c>
      <c r="K642">
        <v>1.3210039630118799E-3</v>
      </c>
      <c r="L642" s="1">
        <v>486736432221.95099</v>
      </c>
      <c r="M642">
        <v>0.5</v>
      </c>
      <c r="N642">
        <v>1.3210039630118799E-3</v>
      </c>
      <c r="O642">
        <v>0.5</v>
      </c>
      <c r="P642">
        <v>0.73074871065267599</v>
      </c>
    </row>
    <row r="643" spans="1:16" x14ac:dyDescent="0.25">
      <c r="A643">
        <v>245</v>
      </c>
      <c r="B643">
        <v>29</v>
      </c>
      <c r="C643">
        <v>0.2</v>
      </c>
      <c r="D643" t="s">
        <v>16</v>
      </c>
      <c r="E643">
        <v>1</v>
      </c>
      <c r="F643">
        <v>218</v>
      </c>
      <c r="G643">
        <v>3670</v>
      </c>
      <c r="H643">
        <v>439</v>
      </c>
      <c r="I643">
        <v>1296</v>
      </c>
      <c r="J643">
        <v>0.200829111008751</v>
      </c>
      <c r="K643">
        <v>0.143989431968295</v>
      </c>
      <c r="L643">
        <v>0.106838646872718</v>
      </c>
      <c r="M643">
        <v>0.331811263318112</v>
      </c>
      <c r="N643">
        <v>0.143989431968295</v>
      </c>
      <c r="O643">
        <v>0.66818873668188705</v>
      </c>
      <c r="P643">
        <v>0.69144584741241299</v>
      </c>
    </row>
    <row r="644" spans="1:16" x14ac:dyDescent="0.25">
      <c r="A644">
        <v>245</v>
      </c>
      <c r="B644">
        <v>29</v>
      </c>
      <c r="C644">
        <v>0.2</v>
      </c>
      <c r="D644" t="s">
        <v>17</v>
      </c>
      <c r="E644">
        <v>4.54545454545454E-2</v>
      </c>
      <c r="F644">
        <v>1</v>
      </c>
      <c r="G644">
        <v>4108</v>
      </c>
      <c r="H644">
        <v>1</v>
      </c>
      <c r="I644">
        <v>1513</v>
      </c>
      <c r="J644">
        <v>1.3192612137203101E-3</v>
      </c>
      <c r="K644" s="1">
        <v>660501981505.94397</v>
      </c>
      <c r="L644" s="1">
        <v>243368216110.97501</v>
      </c>
      <c r="M644">
        <v>0.5</v>
      </c>
      <c r="N644" s="1">
        <v>660501981505.94397</v>
      </c>
      <c r="O644">
        <v>0.5</v>
      </c>
      <c r="P644">
        <v>0.73074871065267599</v>
      </c>
    </row>
    <row r="645" spans="1:16" x14ac:dyDescent="0.25">
      <c r="A645">
        <v>246</v>
      </c>
      <c r="B645">
        <v>29</v>
      </c>
      <c r="C645">
        <v>0.3</v>
      </c>
      <c r="D645" t="s">
        <v>16</v>
      </c>
      <c r="E645">
        <v>1</v>
      </c>
      <c r="F645">
        <v>201</v>
      </c>
      <c r="G645">
        <v>3699</v>
      </c>
      <c r="H645">
        <v>410</v>
      </c>
      <c r="I645">
        <v>1313</v>
      </c>
      <c r="J645">
        <v>0.189176470588235</v>
      </c>
      <c r="K645">
        <v>0.132760898282694</v>
      </c>
      <c r="L645">
        <v>9.9780968605500106E-2</v>
      </c>
      <c r="M645">
        <v>0.32896890343698798</v>
      </c>
      <c r="N645">
        <v>0.132760898282694</v>
      </c>
      <c r="O645">
        <v>0.67103109656301096</v>
      </c>
      <c r="P645">
        <v>0.69357993953405594</v>
      </c>
    </row>
    <row r="646" spans="1:16" x14ac:dyDescent="0.25">
      <c r="A646">
        <v>246</v>
      </c>
      <c r="B646">
        <v>29</v>
      </c>
      <c r="C646">
        <v>0.3</v>
      </c>
      <c r="D646" t="s">
        <v>17</v>
      </c>
      <c r="E646">
        <v>0.05</v>
      </c>
      <c r="F646">
        <v>15</v>
      </c>
      <c r="G646">
        <v>4090</v>
      </c>
      <c r="H646">
        <v>19</v>
      </c>
      <c r="I646">
        <v>1499</v>
      </c>
      <c r="J646">
        <v>1.9379844961240299E-2</v>
      </c>
      <c r="K646">
        <v>9.9075297225891604E-3</v>
      </c>
      <c r="L646">
        <v>4.6239961061085404E-3</v>
      </c>
      <c r="M646">
        <v>0.441176470588235</v>
      </c>
      <c r="N646">
        <v>9.9075297225891604E-3</v>
      </c>
      <c r="O646">
        <v>0.55882352941176405</v>
      </c>
      <c r="P646">
        <v>0.73003734661212805</v>
      </c>
    </row>
    <row r="647" spans="1:16" x14ac:dyDescent="0.25">
      <c r="A647">
        <v>247</v>
      </c>
      <c r="B647">
        <v>29</v>
      </c>
      <c r="C647">
        <v>0.4</v>
      </c>
      <c r="D647" t="s">
        <v>16</v>
      </c>
      <c r="E647">
        <v>1</v>
      </c>
      <c r="F647">
        <v>199</v>
      </c>
      <c r="G647">
        <v>3765</v>
      </c>
      <c r="H647">
        <v>344</v>
      </c>
      <c r="I647">
        <v>1315</v>
      </c>
      <c r="J647">
        <v>0.1934856587263</v>
      </c>
      <c r="K647">
        <v>0.131439894319682</v>
      </c>
      <c r="L647">
        <v>8.3718666342175702E-2</v>
      </c>
      <c r="M647">
        <v>0.36648250460405102</v>
      </c>
      <c r="N647">
        <v>0.131439894319682</v>
      </c>
      <c r="O647">
        <v>0.63351749539594804</v>
      </c>
      <c r="P647">
        <v>0.70496176418281997</v>
      </c>
    </row>
    <row r="648" spans="1:16" x14ac:dyDescent="0.25">
      <c r="A648">
        <v>247</v>
      </c>
      <c r="B648">
        <v>29</v>
      </c>
      <c r="C648">
        <v>0.4</v>
      </c>
      <c r="D648" t="s">
        <v>17</v>
      </c>
      <c r="E648">
        <v>6.6666666666666596E-2</v>
      </c>
      <c r="F648">
        <v>3</v>
      </c>
      <c r="G648">
        <v>4109</v>
      </c>
      <c r="H648">
        <v>0</v>
      </c>
      <c r="I648">
        <v>1511</v>
      </c>
      <c r="J648">
        <v>3.9551746868819997E-3</v>
      </c>
      <c r="K648">
        <v>1.98150594451783E-3</v>
      </c>
      <c r="L648">
        <v>0</v>
      </c>
      <c r="M648">
        <v>1</v>
      </c>
      <c r="N648">
        <v>1.98150594451783E-3</v>
      </c>
      <c r="O648">
        <v>0</v>
      </c>
      <c r="P648">
        <v>0.73128223368308698</v>
      </c>
    </row>
    <row r="649" spans="1:16" x14ac:dyDescent="0.25">
      <c r="A649">
        <v>248</v>
      </c>
      <c r="B649">
        <v>29</v>
      </c>
      <c r="C649">
        <v>0.5</v>
      </c>
      <c r="D649" t="s">
        <v>16</v>
      </c>
      <c r="E649">
        <v>1</v>
      </c>
      <c r="F649">
        <v>197</v>
      </c>
      <c r="G649">
        <v>3797</v>
      </c>
      <c r="H649">
        <v>312</v>
      </c>
      <c r="I649">
        <v>1317</v>
      </c>
      <c r="J649">
        <v>0.194760257043994</v>
      </c>
      <c r="K649">
        <v>0.13011889035667101</v>
      </c>
      <c r="L649">
        <v>7.5930883426624393E-2</v>
      </c>
      <c r="M649">
        <v>0.38703339882121801</v>
      </c>
      <c r="N649">
        <v>0.13011889035667101</v>
      </c>
      <c r="O649">
        <v>0.61296660117878099</v>
      </c>
      <c r="P649">
        <v>0.71029699448692796</v>
      </c>
    </row>
    <row r="650" spans="1:16" x14ac:dyDescent="0.25">
      <c r="A650">
        <v>248</v>
      </c>
      <c r="B650">
        <v>29</v>
      </c>
      <c r="C650">
        <v>0.5</v>
      </c>
      <c r="D650" t="s">
        <v>17</v>
      </c>
      <c r="E650">
        <v>0.11111111111111099</v>
      </c>
      <c r="F650">
        <v>1</v>
      </c>
      <c r="G650">
        <v>4109</v>
      </c>
      <c r="H650">
        <v>0</v>
      </c>
      <c r="I650">
        <v>1513</v>
      </c>
      <c r="J650">
        <v>1.3201320132013199E-3</v>
      </c>
      <c r="K650" s="1">
        <v>660501981505.94397</v>
      </c>
      <c r="L650">
        <v>0</v>
      </c>
      <c r="M650">
        <v>1</v>
      </c>
      <c r="N650" s="1">
        <v>660501981505.94397</v>
      </c>
      <c r="O650">
        <v>0</v>
      </c>
      <c r="P650">
        <v>0.73092655166281295</v>
      </c>
    </row>
    <row r="651" spans="1:16" x14ac:dyDescent="0.25">
      <c r="A651">
        <v>249</v>
      </c>
      <c r="B651">
        <v>29</v>
      </c>
      <c r="C651">
        <v>0.6</v>
      </c>
      <c r="D651" t="s">
        <v>16</v>
      </c>
      <c r="E651">
        <v>1</v>
      </c>
      <c r="F651">
        <v>198</v>
      </c>
      <c r="G651">
        <v>3783</v>
      </c>
      <c r="H651">
        <v>326</v>
      </c>
      <c r="I651">
        <v>1316</v>
      </c>
      <c r="J651">
        <v>0.194308145240431</v>
      </c>
      <c r="K651">
        <v>0.13077939233817701</v>
      </c>
      <c r="L651">
        <v>7.93380384521781E-2</v>
      </c>
      <c r="M651">
        <v>0.37786259541984701</v>
      </c>
      <c r="N651">
        <v>0.13077939233817701</v>
      </c>
      <c r="O651">
        <v>0.62213740458015199</v>
      </c>
      <c r="P651">
        <v>0.70798506135514805</v>
      </c>
    </row>
    <row r="652" spans="1:16" x14ac:dyDescent="0.25">
      <c r="A652">
        <v>249</v>
      </c>
      <c r="B652">
        <v>29</v>
      </c>
      <c r="C652">
        <v>0.6</v>
      </c>
      <c r="D652" t="s">
        <v>17</v>
      </c>
      <c r="E652">
        <v>8.3333333333333301E-2</v>
      </c>
      <c r="F652">
        <v>2</v>
      </c>
      <c r="G652">
        <v>4107</v>
      </c>
      <c r="H652">
        <v>2</v>
      </c>
      <c r="I652">
        <v>1512</v>
      </c>
      <c r="J652">
        <v>2.6350461133069799E-3</v>
      </c>
      <c r="K652">
        <v>1.3210039630118799E-3</v>
      </c>
      <c r="L652" s="1">
        <v>486736432221.95099</v>
      </c>
      <c r="M652">
        <v>0.5</v>
      </c>
      <c r="N652">
        <v>1.3210039630118799E-3</v>
      </c>
      <c r="O652">
        <v>0.5</v>
      </c>
      <c r="P652">
        <v>0.73074871065267599</v>
      </c>
    </row>
    <row r="653" spans="1:16" x14ac:dyDescent="0.25">
      <c r="A653">
        <v>250</v>
      </c>
      <c r="B653">
        <v>29</v>
      </c>
      <c r="C653">
        <v>0.7</v>
      </c>
      <c r="D653" t="s">
        <v>16</v>
      </c>
      <c r="E653">
        <v>1</v>
      </c>
      <c r="F653">
        <v>185</v>
      </c>
      <c r="G653">
        <v>3836</v>
      </c>
      <c r="H653">
        <v>273</v>
      </c>
      <c r="I653">
        <v>1329</v>
      </c>
      <c r="J653">
        <v>0.18762677484786999</v>
      </c>
      <c r="K653">
        <v>0.122192866578599</v>
      </c>
      <c r="L653">
        <v>6.6439522998296405E-2</v>
      </c>
      <c r="M653">
        <v>0.40393013100436598</v>
      </c>
      <c r="N653">
        <v>0.122192866578599</v>
      </c>
      <c r="O653">
        <v>0.59606986899563297</v>
      </c>
      <c r="P653">
        <v>0.71509870176062595</v>
      </c>
    </row>
    <row r="654" spans="1:16" x14ac:dyDescent="0.25">
      <c r="A654">
        <v>250</v>
      </c>
      <c r="B654">
        <v>29</v>
      </c>
      <c r="C654">
        <v>0.7</v>
      </c>
      <c r="D654" t="s">
        <v>17</v>
      </c>
      <c r="E654">
        <v>0.157894736842105</v>
      </c>
      <c r="F654">
        <v>0</v>
      </c>
      <c r="G654">
        <v>4108</v>
      </c>
      <c r="H654">
        <v>1</v>
      </c>
      <c r="I654">
        <v>1514</v>
      </c>
      <c r="J654">
        <v>0</v>
      </c>
      <c r="K654">
        <v>0</v>
      </c>
      <c r="L654" s="1">
        <v>243368216110.97501</v>
      </c>
      <c r="M654">
        <v>0</v>
      </c>
      <c r="N654">
        <v>0</v>
      </c>
      <c r="O654">
        <v>1</v>
      </c>
      <c r="P654">
        <v>0.73057086964253903</v>
      </c>
    </row>
    <row r="655" spans="1:16" x14ac:dyDescent="0.25">
      <c r="A655">
        <v>251</v>
      </c>
      <c r="B655">
        <v>29</v>
      </c>
      <c r="C655">
        <v>0.8</v>
      </c>
      <c r="D655" t="s">
        <v>16</v>
      </c>
      <c r="E655">
        <v>1</v>
      </c>
      <c r="F655">
        <v>194</v>
      </c>
      <c r="G655">
        <v>3797</v>
      </c>
      <c r="H655">
        <v>312</v>
      </c>
      <c r="I655">
        <v>1320</v>
      </c>
      <c r="J655">
        <v>0.192079207920792</v>
      </c>
      <c r="K655">
        <v>0.128137384412153</v>
      </c>
      <c r="L655">
        <v>7.5930883426624393E-2</v>
      </c>
      <c r="M655">
        <v>0.38339920948616601</v>
      </c>
      <c r="N655">
        <v>0.128137384412153</v>
      </c>
      <c r="O655">
        <v>0.61660079051383399</v>
      </c>
      <c r="P655">
        <v>0.70976347145651697</v>
      </c>
    </row>
    <row r="656" spans="1:16" x14ac:dyDescent="0.25">
      <c r="A656">
        <v>251</v>
      </c>
      <c r="B656">
        <v>29</v>
      </c>
      <c r="C656">
        <v>0.8</v>
      </c>
      <c r="D656" t="s">
        <v>17</v>
      </c>
      <c r="E656">
        <v>0.25</v>
      </c>
      <c r="F656">
        <v>0</v>
      </c>
      <c r="G656">
        <v>4108</v>
      </c>
      <c r="H656">
        <v>1</v>
      </c>
      <c r="I656">
        <v>1514</v>
      </c>
      <c r="J656">
        <v>0</v>
      </c>
      <c r="K656">
        <v>0</v>
      </c>
      <c r="L656" s="1">
        <v>243368216110.97501</v>
      </c>
      <c r="M656">
        <v>0</v>
      </c>
      <c r="N656">
        <v>0</v>
      </c>
      <c r="O656">
        <v>1</v>
      </c>
      <c r="P656">
        <v>0.73057086964253903</v>
      </c>
    </row>
    <row r="657" spans="1:16" x14ac:dyDescent="0.25">
      <c r="A657">
        <v>252</v>
      </c>
      <c r="B657">
        <v>29</v>
      </c>
      <c r="C657">
        <v>0.9</v>
      </c>
      <c r="D657" t="s">
        <v>16</v>
      </c>
      <c r="E657">
        <v>1</v>
      </c>
      <c r="F657">
        <v>206</v>
      </c>
      <c r="G657">
        <v>3785</v>
      </c>
      <c r="H657">
        <v>324</v>
      </c>
      <c r="I657">
        <v>1308</v>
      </c>
      <c r="J657">
        <v>0.201565557729941</v>
      </c>
      <c r="K657">
        <v>0.136063408190224</v>
      </c>
      <c r="L657">
        <v>7.8851302019956104E-2</v>
      </c>
      <c r="M657">
        <v>0.388679245283018</v>
      </c>
      <c r="N657">
        <v>0.136063408190224</v>
      </c>
      <c r="O657">
        <v>0.611320754716981</v>
      </c>
      <c r="P657">
        <v>0.70976347145651697</v>
      </c>
    </row>
    <row r="658" spans="1:16" x14ac:dyDescent="0.25">
      <c r="A658">
        <v>252</v>
      </c>
      <c r="B658">
        <v>29</v>
      </c>
      <c r="C658">
        <v>0.9</v>
      </c>
      <c r="D658" t="s">
        <v>17</v>
      </c>
      <c r="E658">
        <v>0.23076923076923</v>
      </c>
      <c r="F658">
        <v>0</v>
      </c>
      <c r="G658">
        <v>4108</v>
      </c>
      <c r="H658">
        <v>1</v>
      </c>
      <c r="I658">
        <v>1514</v>
      </c>
      <c r="J658">
        <v>0</v>
      </c>
      <c r="K658">
        <v>0</v>
      </c>
      <c r="L658" s="1">
        <v>243368216110.97501</v>
      </c>
      <c r="M658">
        <v>0</v>
      </c>
      <c r="N658">
        <v>0</v>
      </c>
      <c r="O658">
        <v>1</v>
      </c>
      <c r="P658">
        <v>0.73057086964253903</v>
      </c>
    </row>
    <row r="659" spans="1:16" x14ac:dyDescent="0.25">
      <c r="A659">
        <v>253</v>
      </c>
      <c r="B659">
        <v>30</v>
      </c>
      <c r="C659">
        <v>0.1</v>
      </c>
      <c r="D659" t="s">
        <v>16</v>
      </c>
      <c r="E659">
        <v>1</v>
      </c>
      <c r="F659">
        <v>229</v>
      </c>
      <c r="G659">
        <v>3669</v>
      </c>
      <c r="H659">
        <v>440</v>
      </c>
      <c r="I659">
        <v>1285</v>
      </c>
      <c r="J659">
        <v>0.20980302336234499</v>
      </c>
      <c r="K659">
        <v>0.15125495376486101</v>
      </c>
      <c r="L659">
        <v>0.107082015088829</v>
      </c>
      <c r="M659">
        <v>0.34230194319880403</v>
      </c>
      <c r="N659">
        <v>0.15125495376486101</v>
      </c>
      <c r="O659">
        <v>0.65769805680119497</v>
      </c>
      <c r="P659">
        <v>0.69322425751378203</v>
      </c>
    </row>
    <row r="660" spans="1:16" x14ac:dyDescent="0.25">
      <c r="A660">
        <v>253</v>
      </c>
      <c r="B660">
        <v>30</v>
      </c>
      <c r="C660">
        <v>0.1</v>
      </c>
      <c r="D660" t="s">
        <v>17</v>
      </c>
      <c r="E660">
        <v>7.69230769230769E-2</v>
      </c>
      <c r="F660">
        <v>0</v>
      </c>
      <c r="G660">
        <v>4107</v>
      </c>
      <c r="H660">
        <v>2</v>
      </c>
      <c r="I660">
        <v>1514</v>
      </c>
      <c r="J660">
        <v>0</v>
      </c>
      <c r="K660">
        <v>0</v>
      </c>
      <c r="L660" s="1">
        <v>486736432221.95099</v>
      </c>
      <c r="M660">
        <v>0</v>
      </c>
      <c r="N660">
        <v>0</v>
      </c>
      <c r="O660">
        <v>1</v>
      </c>
      <c r="P660">
        <v>0.73039302863240196</v>
      </c>
    </row>
    <row r="661" spans="1:16" x14ac:dyDescent="0.25">
      <c r="A661">
        <v>254</v>
      </c>
      <c r="B661">
        <v>30</v>
      </c>
      <c r="C661">
        <v>0.2</v>
      </c>
      <c r="D661" t="s">
        <v>16</v>
      </c>
      <c r="E661">
        <v>1</v>
      </c>
      <c r="F661">
        <v>209</v>
      </c>
      <c r="G661">
        <v>3684</v>
      </c>
      <c r="H661">
        <v>425</v>
      </c>
      <c r="I661">
        <v>1305</v>
      </c>
      <c r="J661">
        <v>0.19459962756052099</v>
      </c>
      <c r="K661">
        <v>0.13804491413474199</v>
      </c>
      <c r="L661">
        <v>0.10343149184716401</v>
      </c>
      <c r="M661">
        <v>0.32965299684542498</v>
      </c>
      <c r="N661">
        <v>0.13804491413474199</v>
      </c>
      <c r="O661">
        <v>0.67034700315457396</v>
      </c>
      <c r="P661">
        <v>0.69233505246309801</v>
      </c>
    </row>
    <row r="662" spans="1:16" x14ac:dyDescent="0.25">
      <c r="A662">
        <v>254</v>
      </c>
      <c r="B662">
        <v>30</v>
      </c>
      <c r="C662">
        <v>0.2</v>
      </c>
      <c r="D662" t="s">
        <v>17</v>
      </c>
      <c r="E662">
        <v>4.54545454545454E-2</v>
      </c>
      <c r="F662">
        <v>1</v>
      </c>
      <c r="G662">
        <v>4108</v>
      </c>
      <c r="H662">
        <v>1</v>
      </c>
      <c r="I662">
        <v>1513</v>
      </c>
      <c r="J662">
        <v>1.3192612137203101E-3</v>
      </c>
      <c r="K662" s="1">
        <v>660501981505.94397</v>
      </c>
      <c r="L662" s="1">
        <v>243368216110.97501</v>
      </c>
      <c r="M662">
        <v>0.5</v>
      </c>
      <c r="N662" s="1">
        <v>660501981505.94397</v>
      </c>
      <c r="O662">
        <v>0.5</v>
      </c>
      <c r="P662">
        <v>0.73074871065267599</v>
      </c>
    </row>
    <row r="663" spans="1:16" x14ac:dyDescent="0.25">
      <c r="A663">
        <v>255</v>
      </c>
      <c r="B663">
        <v>30</v>
      </c>
      <c r="C663">
        <v>0.3</v>
      </c>
      <c r="D663" t="s">
        <v>16</v>
      </c>
      <c r="E663">
        <v>1</v>
      </c>
      <c r="F663">
        <v>249</v>
      </c>
      <c r="G663">
        <v>3659</v>
      </c>
      <c r="H663">
        <v>450</v>
      </c>
      <c r="I663">
        <v>1265</v>
      </c>
      <c r="J663">
        <v>0.22503389064618101</v>
      </c>
      <c r="K663">
        <v>0.16446499339498</v>
      </c>
      <c r="L663">
        <v>0.109515697249939</v>
      </c>
      <c r="M663">
        <v>0.356223175965665</v>
      </c>
      <c r="N663">
        <v>0.16446499339498</v>
      </c>
      <c r="O663">
        <v>0.64377682403433401</v>
      </c>
      <c r="P663">
        <v>0.69500266761515195</v>
      </c>
    </row>
    <row r="664" spans="1:16" x14ac:dyDescent="0.25">
      <c r="A664">
        <v>255</v>
      </c>
      <c r="B664">
        <v>30</v>
      </c>
      <c r="C664">
        <v>0.3</v>
      </c>
      <c r="D664" t="s">
        <v>17</v>
      </c>
      <c r="E664">
        <v>0.05</v>
      </c>
      <c r="F664">
        <v>1</v>
      </c>
      <c r="G664">
        <v>4106</v>
      </c>
      <c r="H664">
        <v>3</v>
      </c>
      <c r="I664">
        <v>1513</v>
      </c>
      <c r="J664">
        <v>1.31752305665349E-3</v>
      </c>
      <c r="K664" s="1">
        <v>660501981505.94397</v>
      </c>
      <c r="L664" s="1">
        <v>730104648332.927</v>
      </c>
      <c r="M664">
        <v>0.25</v>
      </c>
      <c r="N664" s="1">
        <v>660501981505.94397</v>
      </c>
      <c r="O664">
        <v>0.75</v>
      </c>
      <c r="P664">
        <v>0.73039302863240196</v>
      </c>
    </row>
    <row r="665" spans="1:16" x14ac:dyDescent="0.25">
      <c r="A665">
        <v>256</v>
      </c>
      <c r="B665">
        <v>30</v>
      </c>
      <c r="C665">
        <v>0.4</v>
      </c>
      <c r="D665" t="s">
        <v>16</v>
      </c>
      <c r="E665">
        <v>1</v>
      </c>
      <c r="F665">
        <v>199</v>
      </c>
      <c r="G665">
        <v>3776</v>
      </c>
      <c r="H665">
        <v>333</v>
      </c>
      <c r="I665">
        <v>1315</v>
      </c>
      <c r="J665">
        <v>0.194525904203323</v>
      </c>
      <c r="K665">
        <v>0.131439894319682</v>
      </c>
      <c r="L665">
        <v>8.1041615964954905E-2</v>
      </c>
      <c r="M665">
        <v>0.37406015037593898</v>
      </c>
      <c r="N665">
        <v>0.131439894319682</v>
      </c>
      <c r="O665">
        <v>0.62593984962406002</v>
      </c>
      <c r="P665">
        <v>0.70691801529432596</v>
      </c>
    </row>
    <row r="666" spans="1:16" x14ac:dyDescent="0.25">
      <c r="A666">
        <v>256</v>
      </c>
      <c r="B666">
        <v>30</v>
      </c>
      <c r="C666">
        <v>0.4</v>
      </c>
      <c r="D666" t="s">
        <v>17</v>
      </c>
      <c r="E666">
        <v>6.6666666666666596E-2</v>
      </c>
      <c r="F666">
        <v>1</v>
      </c>
      <c r="G666">
        <v>4108</v>
      </c>
      <c r="H666">
        <v>1</v>
      </c>
      <c r="I666">
        <v>1513</v>
      </c>
      <c r="J666">
        <v>1.3192612137203101E-3</v>
      </c>
      <c r="K666" s="1">
        <v>660501981505.94397</v>
      </c>
      <c r="L666" s="1">
        <v>243368216110.97501</v>
      </c>
      <c r="M666">
        <v>0.5</v>
      </c>
      <c r="N666" s="1">
        <v>660501981505.94397</v>
      </c>
      <c r="O666">
        <v>0.5</v>
      </c>
      <c r="P666">
        <v>0.73074871065267599</v>
      </c>
    </row>
    <row r="667" spans="1:16" x14ac:dyDescent="0.25">
      <c r="A667">
        <v>257</v>
      </c>
      <c r="B667">
        <v>30</v>
      </c>
      <c r="C667">
        <v>0.5</v>
      </c>
      <c r="D667" t="s">
        <v>16</v>
      </c>
      <c r="E667">
        <v>1</v>
      </c>
      <c r="F667">
        <v>207</v>
      </c>
      <c r="G667">
        <v>3760</v>
      </c>
      <c r="H667">
        <v>349</v>
      </c>
      <c r="I667">
        <v>1307</v>
      </c>
      <c r="J667">
        <v>0.2</v>
      </c>
      <c r="K667">
        <v>0.13672391017173</v>
      </c>
      <c r="L667">
        <v>8.4935507422730594E-2</v>
      </c>
      <c r="M667">
        <v>0.37230215827338098</v>
      </c>
      <c r="N667">
        <v>0.13672391017173</v>
      </c>
      <c r="O667">
        <v>0.62769784172661802</v>
      </c>
      <c r="P667">
        <v>0.70549528721323096</v>
      </c>
    </row>
    <row r="668" spans="1:16" x14ac:dyDescent="0.25">
      <c r="A668">
        <v>257</v>
      </c>
      <c r="B668">
        <v>30</v>
      </c>
      <c r="C668">
        <v>0.5</v>
      </c>
      <c r="D668" t="s">
        <v>17</v>
      </c>
      <c r="E668">
        <v>8.3333333333333301E-2</v>
      </c>
      <c r="F668">
        <v>2</v>
      </c>
      <c r="G668">
        <v>4109</v>
      </c>
      <c r="H668">
        <v>0</v>
      </c>
      <c r="I668">
        <v>1512</v>
      </c>
      <c r="J668">
        <v>2.6385224274406301E-3</v>
      </c>
      <c r="K668">
        <v>1.3210039630118799E-3</v>
      </c>
      <c r="L668">
        <v>0</v>
      </c>
      <c r="M668">
        <v>1</v>
      </c>
      <c r="N668">
        <v>1.3210039630118799E-3</v>
      </c>
      <c r="O668">
        <v>0</v>
      </c>
      <c r="P668">
        <v>0.73110439267295002</v>
      </c>
    </row>
    <row r="669" spans="1:16" x14ac:dyDescent="0.25">
      <c r="A669">
        <v>258</v>
      </c>
      <c r="B669">
        <v>30</v>
      </c>
      <c r="C669">
        <v>0.6</v>
      </c>
      <c r="D669" t="s">
        <v>16</v>
      </c>
      <c r="E669">
        <v>1</v>
      </c>
      <c r="F669">
        <v>212</v>
      </c>
      <c r="G669">
        <v>3773</v>
      </c>
      <c r="H669">
        <v>336</v>
      </c>
      <c r="I669">
        <v>1302</v>
      </c>
      <c r="J669">
        <v>0.20562560620756501</v>
      </c>
      <c r="K669">
        <v>0.14002642007926</v>
      </c>
      <c r="L669">
        <v>8.1771720613287899E-2</v>
      </c>
      <c r="M669">
        <v>0.386861313868613</v>
      </c>
      <c r="N669">
        <v>0.14002642007926</v>
      </c>
      <c r="O669">
        <v>0.613138686131386</v>
      </c>
      <c r="P669">
        <v>0.70869642539569599</v>
      </c>
    </row>
    <row r="670" spans="1:16" x14ac:dyDescent="0.25">
      <c r="A670">
        <v>258</v>
      </c>
      <c r="B670">
        <v>30</v>
      </c>
      <c r="C670">
        <v>0.6</v>
      </c>
      <c r="D670" t="s">
        <v>17</v>
      </c>
      <c r="E670">
        <v>8.6956521739130405E-2</v>
      </c>
      <c r="F670">
        <v>1</v>
      </c>
      <c r="G670">
        <v>4109</v>
      </c>
      <c r="H670">
        <v>0</v>
      </c>
      <c r="I670">
        <v>1513</v>
      </c>
      <c r="J670">
        <v>1.3201320132013199E-3</v>
      </c>
      <c r="K670" s="1">
        <v>660501981505.94397</v>
      </c>
      <c r="L670">
        <v>0</v>
      </c>
      <c r="M670">
        <v>1</v>
      </c>
      <c r="N670" s="1">
        <v>660501981505.94397</v>
      </c>
      <c r="O670">
        <v>0</v>
      </c>
      <c r="P670">
        <v>0.73092655166281295</v>
      </c>
    </row>
    <row r="671" spans="1:16" x14ac:dyDescent="0.25">
      <c r="A671">
        <v>259</v>
      </c>
      <c r="B671">
        <v>30</v>
      </c>
      <c r="C671">
        <v>0.7</v>
      </c>
      <c r="D671" t="s">
        <v>16</v>
      </c>
      <c r="E671">
        <v>1</v>
      </c>
      <c r="F671">
        <v>198</v>
      </c>
      <c r="G671">
        <v>3788</v>
      </c>
      <c r="H671">
        <v>321</v>
      </c>
      <c r="I671">
        <v>1316</v>
      </c>
      <c r="J671">
        <v>0.19478603049680199</v>
      </c>
      <c r="K671">
        <v>0.13077939233817701</v>
      </c>
      <c r="L671">
        <v>7.8121197371623194E-2</v>
      </c>
      <c r="M671">
        <v>0.38150289017340999</v>
      </c>
      <c r="N671">
        <v>0.13077939233817701</v>
      </c>
      <c r="O671">
        <v>0.61849710982658901</v>
      </c>
      <c r="P671">
        <v>0.70887426640583295</v>
      </c>
    </row>
    <row r="672" spans="1:16" x14ac:dyDescent="0.25">
      <c r="A672">
        <v>259</v>
      </c>
      <c r="B672">
        <v>30</v>
      </c>
      <c r="C672">
        <v>0.7</v>
      </c>
      <c r="D672" t="s">
        <v>17</v>
      </c>
      <c r="E672">
        <v>0.14285714285714199</v>
      </c>
      <c r="F672">
        <v>2</v>
      </c>
      <c r="G672">
        <v>4109</v>
      </c>
      <c r="H672">
        <v>0</v>
      </c>
      <c r="I672">
        <v>1512</v>
      </c>
      <c r="J672">
        <v>2.6385224274406301E-3</v>
      </c>
      <c r="K672">
        <v>1.3210039630118799E-3</v>
      </c>
      <c r="L672">
        <v>0</v>
      </c>
      <c r="M672">
        <v>1</v>
      </c>
      <c r="N672">
        <v>1.3210039630118799E-3</v>
      </c>
      <c r="O672">
        <v>0</v>
      </c>
      <c r="P672">
        <v>0.73110439267295002</v>
      </c>
    </row>
    <row r="673" spans="1:16" x14ac:dyDescent="0.25">
      <c r="A673">
        <v>260</v>
      </c>
      <c r="B673">
        <v>30</v>
      </c>
      <c r="C673">
        <v>0.8</v>
      </c>
      <c r="D673" t="s">
        <v>16</v>
      </c>
      <c r="E673">
        <v>1</v>
      </c>
      <c r="F673">
        <v>185</v>
      </c>
      <c r="G673">
        <v>3801</v>
      </c>
      <c r="H673">
        <v>308</v>
      </c>
      <c r="I673">
        <v>1329</v>
      </c>
      <c r="J673">
        <v>0.18435475834578899</v>
      </c>
      <c r="K673">
        <v>0.122192866578599</v>
      </c>
      <c r="L673">
        <v>7.4957410562180499E-2</v>
      </c>
      <c r="M673">
        <v>0.37525354969573999</v>
      </c>
      <c r="N673">
        <v>0.122192866578599</v>
      </c>
      <c r="O673">
        <v>0.62474645030425902</v>
      </c>
      <c r="P673">
        <v>0.70887426640583295</v>
      </c>
    </row>
    <row r="674" spans="1:16" x14ac:dyDescent="0.25">
      <c r="A674">
        <v>260</v>
      </c>
      <c r="B674">
        <v>30</v>
      </c>
      <c r="C674">
        <v>0.8</v>
      </c>
      <c r="D674" t="s">
        <v>17</v>
      </c>
      <c r="E674">
        <v>0.36363636363636298</v>
      </c>
      <c r="F674">
        <v>0</v>
      </c>
      <c r="G674">
        <v>4107</v>
      </c>
      <c r="H674">
        <v>2</v>
      </c>
      <c r="I674">
        <v>1514</v>
      </c>
      <c r="J674">
        <v>0</v>
      </c>
      <c r="K674">
        <v>0</v>
      </c>
      <c r="L674" s="1">
        <v>486736432221.95099</v>
      </c>
      <c r="M674">
        <v>0</v>
      </c>
      <c r="N674">
        <v>0</v>
      </c>
      <c r="O674">
        <v>1</v>
      </c>
      <c r="P674">
        <v>0.73039302863240196</v>
      </c>
    </row>
    <row r="675" spans="1:16" x14ac:dyDescent="0.25">
      <c r="A675">
        <v>261</v>
      </c>
      <c r="B675">
        <v>30</v>
      </c>
      <c r="C675">
        <v>0.9</v>
      </c>
      <c r="D675" t="s">
        <v>16</v>
      </c>
      <c r="E675">
        <v>1</v>
      </c>
      <c r="F675">
        <v>197</v>
      </c>
      <c r="G675">
        <v>3762</v>
      </c>
      <c r="H675">
        <v>347</v>
      </c>
      <c r="I675">
        <v>1317</v>
      </c>
      <c r="J675">
        <v>0.19144800777453799</v>
      </c>
      <c r="K675">
        <v>0.13011889035667101</v>
      </c>
      <c r="L675">
        <v>8.4448770990508598E-2</v>
      </c>
      <c r="M675">
        <v>0.36213235294117602</v>
      </c>
      <c r="N675">
        <v>0.13011889035667101</v>
      </c>
      <c r="O675">
        <v>0.63786764705882304</v>
      </c>
      <c r="P675">
        <v>0.70407255913213496</v>
      </c>
    </row>
    <row r="676" spans="1:16" x14ac:dyDescent="0.25">
      <c r="A676">
        <v>261</v>
      </c>
      <c r="B676">
        <v>30</v>
      </c>
      <c r="C676">
        <v>0.9</v>
      </c>
      <c r="D676" t="s">
        <v>17</v>
      </c>
      <c r="E676">
        <v>0.2</v>
      </c>
      <c r="F676">
        <v>0</v>
      </c>
      <c r="G676">
        <v>4107</v>
      </c>
      <c r="H676">
        <v>2</v>
      </c>
      <c r="I676">
        <v>1514</v>
      </c>
      <c r="J676">
        <v>0</v>
      </c>
      <c r="K676">
        <v>0</v>
      </c>
      <c r="L676" s="1">
        <v>486736432221.95099</v>
      </c>
      <c r="M676">
        <v>0</v>
      </c>
      <c r="N676">
        <v>0</v>
      </c>
      <c r="O676">
        <v>1</v>
      </c>
      <c r="P676">
        <v>0.73039302863240196</v>
      </c>
    </row>
    <row r="677" spans="1:16" x14ac:dyDescent="0.25">
      <c r="A677">
        <v>262</v>
      </c>
      <c r="B677">
        <v>31</v>
      </c>
      <c r="C677">
        <v>0.1</v>
      </c>
      <c r="D677" t="s">
        <v>16</v>
      </c>
      <c r="E677">
        <v>1</v>
      </c>
      <c r="F677">
        <v>186</v>
      </c>
      <c r="G677">
        <v>3705</v>
      </c>
      <c r="H677">
        <v>404</v>
      </c>
      <c r="I677">
        <v>1328</v>
      </c>
      <c r="J677">
        <v>0.17680608365018999</v>
      </c>
      <c r="K677">
        <v>0.12285336856010499</v>
      </c>
      <c r="L677">
        <v>9.8320759308834202E-2</v>
      </c>
      <c r="M677">
        <v>0.31525423728813501</v>
      </c>
      <c r="N677">
        <v>0.12285336856010499</v>
      </c>
      <c r="O677">
        <v>0.68474576271186405</v>
      </c>
      <c r="P677">
        <v>0.69197937044282398</v>
      </c>
    </row>
    <row r="678" spans="1:16" x14ac:dyDescent="0.25">
      <c r="A678">
        <v>262</v>
      </c>
      <c r="B678">
        <v>31</v>
      </c>
      <c r="C678">
        <v>0.1</v>
      </c>
      <c r="D678" t="s">
        <v>17</v>
      </c>
      <c r="E678">
        <v>0.08</v>
      </c>
      <c r="F678">
        <v>0</v>
      </c>
      <c r="G678">
        <v>4108</v>
      </c>
      <c r="H678">
        <v>1</v>
      </c>
      <c r="I678">
        <v>1514</v>
      </c>
      <c r="J678">
        <v>0</v>
      </c>
      <c r="K678">
        <v>0</v>
      </c>
      <c r="L678" s="1">
        <v>243368216110.97501</v>
      </c>
      <c r="M678">
        <v>0</v>
      </c>
      <c r="N678">
        <v>0</v>
      </c>
      <c r="O678">
        <v>1</v>
      </c>
      <c r="P678">
        <v>0.73057086964253903</v>
      </c>
    </row>
    <row r="679" spans="1:16" x14ac:dyDescent="0.25">
      <c r="A679">
        <v>263</v>
      </c>
      <c r="B679">
        <v>31</v>
      </c>
      <c r="C679">
        <v>0.2</v>
      </c>
      <c r="D679" t="s">
        <v>16</v>
      </c>
      <c r="E679">
        <v>1</v>
      </c>
      <c r="F679">
        <v>223</v>
      </c>
      <c r="G679">
        <v>3673</v>
      </c>
      <c r="H679">
        <v>436</v>
      </c>
      <c r="I679">
        <v>1291</v>
      </c>
      <c r="J679">
        <v>0.20524620340543001</v>
      </c>
      <c r="K679">
        <v>0.14729194187582501</v>
      </c>
      <c r="L679">
        <v>0.106108542224385</v>
      </c>
      <c r="M679">
        <v>0.33839150227617598</v>
      </c>
      <c r="N679">
        <v>0.14729194187582501</v>
      </c>
      <c r="O679">
        <v>0.66160849772382402</v>
      </c>
      <c r="P679">
        <v>0.692868575493508</v>
      </c>
    </row>
    <row r="680" spans="1:16" x14ac:dyDescent="0.25">
      <c r="A680">
        <v>263</v>
      </c>
      <c r="B680">
        <v>31</v>
      </c>
      <c r="C680">
        <v>0.2</v>
      </c>
      <c r="D680" t="s">
        <v>17</v>
      </c>
      <c r="E680">
        <v>4.3478260869565202E-2</v>
      </c>
      <c r="F680">
        <v>2</v>
      </c>
      <c r="G680">
        <v>4106</v>
      </c>
      <c r="H680">
        <v>3</v>
      </c>
      <c r="I680">
        <v>1512</v>
      </c>
      <c r="J680">
        <v>2.6333113890717498E-3</v>
      </c>
      <c r="K680">
        <v>1.3210039630118799E-3</v>
      </c>
      <c r="L680" s="1">
        <v>730104648332.927</v>
      </c>
      <c r="M680">
        <v>0.4</v>
      </c>
      <c r="N680">
        <v>1.3210039630118799E-3</v>
      </c>
      <c r="O680">
        <v>0.6</v>
      </c>
      <c r="P680">
        <v>0.73057086964253903</v>
      </c>
    </row>
    <row r="681" spans="1:16" x14ac:dyDescent="0.25">
      <c r="A681">
        <v>264</v>
      </c>
      <c r="B681">
        <v>31</v>
      </c>
      <c r="C681">
        <v>0.3</v>
      </c>
      <c r="D681" t="s">
        <v>16</v>
      </c>
      <c r="E681">
        <v>1</v>
      </c>
      <c r="F681">
        <v>236</v>
      </c>
      <c r="G681">
        <v>3675</v>
      </c>
      <c r="H681">
        <v>434</v>
      </c>
      <c r="I681">
        <v>1278</v>
      </c>
      <c r="J681">
        <v>0.21611721611721599</v>
      </c>
      <c r="K681">
        <v>0.155878467635402</v>
      </c>
      <c r="L681">
        <v>0.105621805792163</v>
      </c>
      <c r="M681">
        <v>0.352238805970149</v>
      </c>
      <c r="N681">
        <v>0.155878467635402</v>
      </c>
      <c r="O681">
        <v>0.64776119402985</v>
      </c>
      <c r="P681">
        <v>0.69553619064556205</v>
      </c>
    </row>
    <row r="682" spans="1:16" x14ac:dyDescent="0.25">
      <c r="A682">
        <v>264</v>
      </c>
      <c r="B682">
        <v>31</v>
      </c>
      <c r="C682">
        <v>0.3</v>
      </c>
      <c r="D682" t="s">
        <v>17</v>
      </c>
      <c r="E682">
        <v>8.6956521739130405E-2</v>
      </c>
      <c r="F682">
        <v>0</v>
      </c>
      <c r="G682">
        <v>4108</v>
      </c>
      <c r="H682">
        <v>1</v>
      </c>
      <c r="I682">
        <v>1514</v>
      </c>
      <c r="J682">
        <v>0</v>
      </c>
      <c r="K682">
        <v>0</v>
      </c>
      <c r="L682" s="1">
        <v>243368216110.97501</v>
      </c>
      <c r="M682">
        <v>0</v>
      </c>
      <c r="N682">
        <v>0</v>
      </c>
      <c r="O682">
        <v>1</v>
      </c>
      <c r="P682">
        <v>0.73057086964253903</v>
      </c>
    </row>
    <row r="683" spans="1:16" x14ac:dyDescent="0.25">
      <c r="A683">
        <v>265</v>
      </c>
      <c r="B683">
        <v>31</v>
      </c>
      <c r="C683">
        <v>0.4</v>
      </c>
      <c r="D683" t="s">
        <v>16</v>
      </c>
      <c r="E683">
        <v>1</v>
      </c>
      <c r="F683">
        <v>200</v>
      </c>
      <c r="G683">
        <v>3743</v>
      </c>
      <c r="H683">
        <v>366</v>
      </c>
      <c r="I683">
        <v>1314</v>
      </c>
      <c r="J683">
        <v>0.19230769230769201</v>
      </c>
      <c r="K683">
        <v>0.132100396301188</v>
      </c>
      <c r="L683">
        <v>8.90727670966171E-2</v>
      </c>
      <c r="M683">
        <v>0.35335689045936303</v>
      </c>
      <c r="N683">
        <v>0.132100396301188</v>
      </c>
      <c r="O683">
        <v>0.64664310954063597</v>
      </c>
      <c r="P683">
        <v>0.70122710296994395</v>
      </c>
    </row>
    <row r="684" spans="1:16" x14ac:dyDescent="0.25">
      <c r="A684">
        <v>265</v>
      </c>
      <c r="B684">
        <v>31</v>
      </c>
      <c r="C684">
        <v>0.4</v>
      </c>
      <c r="D684" t="s">
        <v>17</v>
      </c>
      <c r="E684">
        <v>5.8823529411764698E-2</v>
      </c>
      <c r="F684">
        <v>3</v>
      </c>
      <c r="G684">
        <v>4109</v>
      </c>
      <c r="H684">
        <v>0</v>
      </c>
      <c r="I684">
        <v>1511</v>
      </c>
      <c r="J684">
        <v>3.9551746868819997E-3</v>
      </c>
      <c r="K684">
        <v>1.98150594451783E-3</v>
      </c>
      <c r="L684">
        <v>0</v>
      </c>
      <c r="M684">
        <v>1</v>
      </c>
      <c r="N684">
        <v>1.98150594451783E-3</v>
      </c>
      <c r="O684">
        <v>0</v>
      </c>
      <c r="P684">
        <v>0.73128223368308698</v>
      </c>
    </row>
    <row r="685" spans="1:16" x14ac:dyDescent="0.25">
      <c r="A685">
        <v>266</v>
      </c>
      <c r="B685">
        <v>31</v>
      </c>
      <c r="C685">
        <v>0.5</v>
      </c>
      <c r="D685" t="s">
        <v>16</v>
      </c>
      <c r="E685">
        <v>1</v>
      </c>
      <c r="F685">
        <v>199</v>
      </c>
      <c r="G685">
        <v>3762</v>
      </c>
      <c r="H685">
        <v>347</v>
      </c>
      <c r="I685">
        <v>1315</v>
      </c>
      <c r="J685">
        <v>0.193203883495145</v>
      </c>
      <c r="K685">
        <v>0.131439894319682</v>
      </c>
      <c r="L685">
        <v>8.4448770990508598E-2</v>
      </c>
      <c r="M685">
        <v>0.36446886446886401</v>
      </c>
      <c r="N685">
        <v>0.131439894319682</v>
      </c>
      <c r="O685">
        <v>0.63553113553113505</v>
      </c>
      <c r="P685">
        <v>0.70442824115240898</v>
      </c>
    </row>
    <row r="686" spans="1:16" x14ac:dyDescent="0.25">
      <c r="A686">
        <v>266</v>
      </c>
      <c r="B686">
        <v>31</v>
      </c>
      <c r="C686">
        <v>0.5</v>
      </c>
      <c r="D686" t="s">
        <v>17</v>
      </c>
      <c r="E686">
        <v>0.105263157894736</v>
      </c>
      <c r="F686">
        <v>0</v>
      </c>
      <c r="G686">
        <v>4107</v>
      </c>
      <c r="H686">
        <v>2</v>
      </c>
      <c r="I686">
        <v>1514</v>
      </c>
      <c r="J686">
        <v>0</v>
      </c>
      <c r="K686">
        <v>0</v>
      </c>
      <c r="L686" s="1">
        <v>486736432221.95099</v>
      </c>
      <c r="M686">
        <v>0</v>
      </c>
      <c r="N686">
        <v>0</v>
      </c>
      <c r="O686">
        <v>1</v>
      </c>
      <c r="P686">
        <v>0.73039302863240196</v>
      </c>
    </row>
    <row r="687" spans="1:16" x14ac:dyDescent="0.25">
      <c r="A687">
        <v>267</v>
      </c>
      <c r="B687">
        <v>31</v>
      </c>
      <c r="C687">
        <v>0.6</v>
      </c>
      <c r="D687" t="s">
        <v>16</v>
      </c>
      <c r="E687">
        <v>1</v>
      </c>
      <c r="F687">
        <v>215</v>
      </c>
      <c r="G687">
        <v>3775</v>
      </c>
      <c r="H687">
        <v>334</v>
      </c>
      <c r="I687">
        <v>1299</v>
      </c>
      <c r="J687">
        <v>0.20843431895298101</v>
      </c>
      <c r="K687">
        <v>0.14200792602377799</v>
      </c>
      <c r="L687">
        <v>8.1284984181065903E-2</v>
      </c>
      <c r="M687">
        <v>0.39162112932604698</v>
      </c>
      <c r="N687">
        <v>0.14200792602377799</v>
      </c>
      <c r="O687">
        <v>0.60837887067395202</v>
      </c>
      <c r="P687">
        <v>0.70958563044638001</v>
      </c>
    </row>
    <row r="688" spans="1:16" x14ac:dyDescent="0.25">
      <c r="A688">
        <v>267</v>
      </c>
      <c r="B688">
        <v>31</v>
      </c>
      <c r="C688">
        <v>0.6</v>
      </c>
      <c r="D688" t="s">
        <v>17</v>
      </c>
      <c r="E688">
        <v>0.133333333333333</v>
      </c>
      <c r="F688">
        <v>0</v>
      </c>
      <c r="G688">
        <v>4105</v>
      </c>
      <c r="H688">
        <v>4</v>
      </c>
      <c r="I688">
        <v>1514</v>
      </c>
      <c r="J688">
        <v>0</v>
      </c>
      <c r="K688">
        <v>0</v>
      </c>
      <c r="L688" s="1">
        <v>973472864443.90295</v>
      </c>
      <c r="M688">
        <v>0</v>
      </c>
      <c r="N688">
        <v>0</v>
      </c>
      <c r="O688">
        <v>1</v>
      </c>
      <c r="P688">
        <v>0.73003734661212805</v>
      </c>
    </row>
    <row r="689" spans="1:16" x14ac:dyDescent="0.25">
      <c r="A689">
        <v>268</v>
      </c>
      <c r="B689">
        <v>31</v>
      </c>
      <c r="C689">
        <v>0.7</v>
      </c>
      <c r="D689" t="s">
        <v>16</v>
      </c>
      <c r="E689">
        <v>1</v>
      </c>
      <c r="F689">
        <v>190</v>
      </c>
      <c r="G689">
        <v>3796</v>
      </c>
      <c r="H689">
        <v>313</v>
      </c>
      <c r="I689">
        <v>1324</v>
      </c>
      <c r="J689">
        <v>0.18839861179970199</v>
      </c>
      <c r="K689">
        <v>0.12549537648612899</v>
      </c>
      <c r="L689">
        <v>7.6174251642735405E-2</v>
      </c>
      <c r="M689">
        <v>0.37773359840954202</v>
      </c>
      <c r="N689">
        <v>0.12549537648612899</v>
      </c>
      <c r="O689">
        <v>0.62226640159045699</v>
      </c>
      <c r="P689">
        <v>0.70887426640583295</v>
      </c>
    </row>
    <row r="690" spans="1:16" x14ac:dyDescent="0.25">
      <c r="A690">
        <v>268</v>
      </c>
      <c r="B690">
        <v>31</v>
      </c>
      <c r="C690">
        <v>0.7</v>
      </c>
      <c r="D690" t="s">
        <v>17</v>
      </c>
      <c r="E690">
        <v>0.14285714285714199</v>
      </c>
      <c r="F690">
        <v>2</v>
      </c>
      <c r="G690">
        <v>4109</v>
      </c>
      <c r="H690">
        <v>0</v>
      </c>
      <c r="I690">
        <v>1512</v>
      </c>
      <c r="J690">
        <v>2.6385224274406301E-3</v>
      </c>
      <c r="K690">
        <v>1.3210039630118799E-3</v>
      </c>
      <c r="L690">
        <v>0</v>
      </c>
      <c r="M690">
        <v>1</v>
      </c>
      <c r="N690">
        <v>1.3210039630118799E-3</v>
      </c>
      <c r="O690">
        <v>0</v>
      </c>
      <c r="P690">
        <v>0.73110439267295002</v>
      </c>
    </row>
    <row r="691" spans="1:16" x14ac:dyDescent="0.25">
      <c r="A691">
        <v>269</v>
      </c>
      <c r="B691">
        <v>31</v>
      </c>
      <c r="C691">
        <v>0.8</v>
      </c>
      <c r="D691" t="s">
        <v>16</v>
      </c>
      <c r="E691">
        <v>1</v>
      </c>
      <c r="F691">
        <v>186</v>
      </c>
      <c r="G691">
        <v>3797</v>
      </c>
      <c r="H691">
        <v>312</v>
      </c>
      <c r="I691">
        <v>1328</v>
      </c>
      <c r="J691">
        <v>0.18489065606361799</v>
      </c>
      <c r="K691">
        <v>0.12285336856010499</v>
      </c>
      <c r="L691">
        <v>7.5930883426624393E-2</v>
      </c>
      <c r="M691">
        <v>0.373493975903614</v>
      </c>
      <c r="N691">
        <v>0.12285336856010499</v>
      </c>
      <c r="O691">
        <v>0.62650602409638501</v>
      </c>
      <c r="P691">
        <v>0.70834074337542197</v>
      </c>
    </row>
    <row r="692" spans="1:16" x14ac:dyDescent="0.25">
      <c r="A692">
        <v>269</v>
      </c>
      <c r="B692">
        <v>31</v>
      </c>
      <c r="C692">
        <v>0.8</v>
      </c>
      <c r="D692" t="s">
        <v>17</v>
      </c>
      <c r="E692">
        <v>0.2</v>
      </c>
      <c r="F692">
        <v>0</v>
      </c>
      <c r="G692">
        <v>4108</v>
      </c>
      <c r="H692">
        <v>1</v>
      </c>
      <c r="I692">
        <v>1514</v>
      </c>
      <c r="J692">
        <v>0</v>
      </c>
      <c r="K692">
        <v>0</v>
      </c>
      <c r="L692" s="1">
        <v>243368216110.97501</v>
      </c>
      <c r="M692">
        <v>0</v>
      </c>
      <c r="N692">
        <v>0</v>
      </c>
      <c r="O692">
        <v>1</v>
      </c>
      <c r="P692">
        <v>0.73057086964253903</v>
      </c>
    </row>
    <row r="693" spans="1:16" x14ac:dyDescent="0.25">
      <c r="A693">
        <v>270</v>
      </c>
      <c r="B693">
        <v>31</v>
      </c>
      <c r="C693">
        <v>0.9</v>
      </c>
      <c r="D693" t="s">
        <v>16</v>
      </c>
      <c r="E693">
        <v>1</v>
      </c>
      <c r="F693">
        <v>186</v>
      </c>
      <c r="G693">
        <v>3793</v>
      </c>
      <c r="H693">
        <v>316</v>
      </c>
      <c r="I693">
        <v>1328</v>
      </c>
      <c r="J693">
        <v>0.18452380952380901</v>
      </c>
      <c r="K693">
        <v>0.12285336856010499</v>
      </c>
      <c r="L693">
        <v>7.6904356291068302E-2</v>
      </c>
      <c r="M693">
        <v>0.37051792828685198</v>
      </c>
      <c r="N693">
        <v>0.12285336856010499</v>
      </c>
      <c r="O693">
        <v>0.62948207171314696</v>
      </c>
      <c r="P693">
        <v>0.70762937933487402</v>
      </c>
    </row>
    <row r="694" spans="1:16" x14ac:dyDescent="0.25">
      <c r="A694">
        <v>270</v>
      </c>
      <c r="B694">
        <v>31</v>
      </c>
      <c r="C694">
        <v>0.9</v>
      </c>
      <c r="D694" t="s">
        <v>17</v>
      </c>
      <c r="E694">
        <v>0.27272727272727199</v>
      </c>
      <c r="F694">
        <v>0</v>
      </c>
      <c r="G694">
        <v>4107</v>
      </c>
      <c r="H694">
        <v>2</v>
      </c>
      <c r="I694">
        <v>1514</v>
      </c>
      <c r="J694">
        <v>0</v>
      </c>
      <c r="K694">
        <v>0</v>
      </c>
      <c r="L694" s="1">
        <v>486736432221.95099</v>
      </c>
      <c r="M694">
        <v>0</v>
      </c>
      <c r="N694">
        <v>0</v>
      </c>
      <c r="O694">
        <v>1</v>
      </c>
      <c r="P694">
        <v>0.73039302863240196</v>
      </c>
    </row>
    <row r="695" spans="1:16" x14ac:dyDescent="0.25">
      <c r="A695">
        <v>271</v>
      </c>
      <c r="B695">
        <v>32</v>
      </c>
      <c r="C695">
        <v>0.1</v>
      </c>
      <c r="D695" t="s">
        <v>16</v>
      </c>
      <c r="E695">
        <v>1</v>
      </c>
      <c r="F695">
        <v>170</v>
      </c>
      <c r="G695">
        <v>3782</v>
      </c>
      <c r="H695">
        <v>327</v>
      </c>
      <c r="I695">
        <v>1344</v>
      </c>
      <c r="J695">
        <v>0.16907011437095901</v>
      </c>
      <c r="K695">
        <v>0.11228533685601</v>
      </c>
      <c r="L695">
        <v>7.9581406668289098E-2</v>
      </c>
      <c r="M695">
        <v>0.34205231388329899</v>
      </c>
      <c r="N695">
        <v>0.11228533685601</v>
      </c>
      <c r="O695">
        <v>0.65794768611669996</v>
      </c>
      <c r="P695">
        <v>0.70282767206117702</v>
      </c>
    </row>
    <row r="696" spans="1:16" x14ac:dyDescent="0.25">
      <c r="A696">
        <v>271</v>
      </c>
      <c r="B696">
        <v>32</v>
      </c>
      <c r="C696">
        <v>0.1</v>
      </c>
      <c r="D696" t="s">
        <v>17</v>
      </c>
      <c r="E696">
        <v>7.69230769230769E-2</v>
      </c>
      <c r="F696">
        <v>1</v>
      </c>
      <c r="G696">
        <v>4109</v>
      </c>
      <c r="H696">
        <v>0</v>
      </c>
      <c r="I696">
        <v>1513</v>
      </c>
      <c r="J696">
        <v>1.3201320132013199E-3</v>
      </c>
      <c r="K696" s="1">
        <v>660501981505.94397</v>
      </c>
      <c r="L696">
        <v>0</v>
      </c>
      <c r="M696">
        <v>1</v>
      </c>
      <c r="N696" s="1">
        <v>660501981505.94397</v>
      </c>
      <c r="O696">
        <v>0</v>
      </c>
      <c r="P696">
        <v>0.73092655166281295</v>
      </c>
    </row>
    <row r="697" spans="1:16" x14ac:dyDescent="0.25">
      <c r="A697">
        <v>272</v>
      </c>
      <c r="B697">
        <v>32</v>
      </c>
      <c r="C697">
        <v>0.2</v>
      </c>
      <c r="D697" t="s">
        <v>16</v>
      </c>
      <c r="E697">
        <v>1</v>
      </c>
      <c r="F697">
        <v>205</v>
      </c>
      <c r="G697">
        <v>3768</v>
      </c>
      <c r="H697">
        <v>341</v>
      </c>
      <c r="I697">
        <v>1309</v>
      </c>
      <c r="J697">
        <v>0.19902912621359201</v>
      </c>
      <c r="K697">
        <v>0.135402906208718</v>
      </c>
      <c r="L697">
        <v>8.2988561693842694E-2</v>
      </c>
      <c r="M697">
        <v>0.37545787545787501</v>
      </c>
      <c r="N697">
        <v>0.135402906208718</v>
      </c>
      <c r="O697">
        <v>0.62454212454212399</v>
      </c>
      <c r="P697">
        <v>0.70656233327405304</v>
      </c>
    </row>
    <row r="698" spans="1:16" x14ac:dyDescent="0.25">
      <c r="A698">
        <v>272</v>
      </c>
      <c r="B698">
        <v>32</v>
      </c>
      <c r="C698">
        <v>0.2</v>
      </c>
      <c r="D698" t="s">
        <v>17</v>
      </c>
      <c r="E698">
        <v>4.1666666666666602E-2</v>
      </c>
      <c r="F698">
        <v>1</v>
      </c>
      <c r="G698">
        <v>4108</v>
      </c>
      <c r="H698">
        <v>1</v>
      </c>
      <c r="I698">
        <v>1513</v>
      </c>
      <c r="J698">
        <v>1.3192612137203101E-3</v>
      </c>
      <c r="K698" s="1">
        <v>660501981505.94397</v>
      </c>
      <c r="L698" s="1">
        <v>243368216110.97501</v>
      </c>
      <c r="M698">
        <v>0.5</v>
      </c>
      <c r="N698" s="1">
        <v>660501981505.94397</v>
      </c>
      <c r="O698">
        <v>0.5</v>
      </c>
      <c r="P698">
        <v>0.73074871065267599</v>
      </c>
    </row>
    <row r="699" spans="1:16" x14ac:dyDescent="0.25">
      <c r="A699">
        <v>273</v>
      </c>
      <c r="B699">
        <v>32</v>
      </c>
      <c r="C699">
        <v>0.3</v>
      </c>
      <c r="D699" t="s">
        <v>16</v>
      </c>
      <c r="E699">
        <v>1</v>
      </c>
      <c r="F699">
        <v>241</v>
      </c>
      <c r="G699">
        <v>3681</v>
      </c>
      <c r="H699">
        <v>428</v>
      </c>
      <c r="I699">
        <v>1273</v>
      </c>
      <c r="J699">
        <v>0.220797068254695</v>
      </c>
      <c r="K699">
        <v>0.15918097754293201</v>
      </c>
      <c r="L699">
        <v>0.104161596495497</v>
      </c>
      <c r="M699">
        <v>0.360239162929745</v>
      </c>
      <c r="N699">
        <v>0.15918097754293201</v>
      </c>
      <c r="O699">
        <v>0.639760837070254</v>
      </c>
      <c r="P699">
        <v>0.69749244175706904</v>
      </c>
    </row>
    <row r="700" spans="1:16" x14ac:dyDescent="0.25">
      <c r="A700">
        <v>273</v>
      </c>
      <c r="B700">
        <v>32</v>
      </c>
      <c r="C700">
        <v>0.3</v>
      </c>
      <c r="D700" t="s">
        <v>17</v>
      </c>
      <c r="E700">
        <v>4.3478260869565202E-2</v>
      </c>
      <c r="F700">
        <v>8</v>
      </c>
      <c r="G700">
        <v>4106</v>
      </c>
      <c r="H700">
        <v>3</v>
      </c>
      <c r="I700">
        <v>1506</v>
      </c>
      <c r="J700">
        <v>1.04918032786885E-2</v>
      </c>
      <c r="K700">
        <v>5.2840158520475501E-3</v>
      </c>
      <c r="L700" s="1">
        <v>730104648332.927</v>
      </c>
      <c r="M700">
        <v>0.72727272727272696</v>
      </c>
      <c r="N700">
        <v>5.2840158520475501E-3</v>
      </c>
      <c r="O700">
        <v>0.27272727272727199</v>
      </c>
      <c r="P700">
        <v>0.73163791570336101</v>
      </c>
    </row>
    <row r="701" spans="1:16" x14ac:dyDescent="0.25">
      <c r="A701">
        <v>274</v>
      </c>
      <c r="B701">
        <v>32</v>
      </c>
      <c r="C701">
        <v>0.4</v>
      </c>
      <c r="D701" t="s">
        <v>16</v>
      </c>
      <c r="E701">
        <v>1</v>
      </c>
      <c r="F701">
        <v>192</v>
      </c>
      <c r="G701">
        <v>3803</v>
      </c>
      <c r="H701">
        <v>306</v>
      </c>
      <c r="I701">
        <v>1322</v>
      </c>
      <c r="J701">
        <v>0.19085487077534699</v>
      </c>
      <c r="K701">
        <v>0.12681638044914101</v>
      </c>
      <c r="L701">
        <v>7.44706741299586E-2</v>
      </c>
      <c r="M701">
        <v>0.38554216867469798</v>
      </c>
      <c r="N701">
        <v>0.12681638044914101</v>
      </c>
      <c r="O701">
        <v>0.61445783132530096</v>
      </c>
      <c r="P701">
        <v>0.71047483549706503</v>
      </c>
    </row>
    <row r="702" spans="1:16" x14ac:dyDescent="0.25">
      <c r="A702">
        <v>274</v>
      </c>
      <c r="B702">
        <v>32</v>
      </c>
      <c r="C702">
        <v>0.4</v>
      </c>
      <c r="D702" t="s">
        <v>17</v>
      </c>
      <c r="E702">
        <v>5.8823529411764698E-2</v>
      </c>
      <c r="F702">
        <v>1</v>
      </c>
      <c r="G702">
        <v>4109</v>
      </c>
      <c r="H702">
        <v>0</v>
      </c>
      <c r="I702">
        <v>1513</v>
      </c>
      <c r="J702">
        <v>1.3201320132013199E-3</v>
      </c>
      <c r="K702" s="1">
        <v>660501981505.94397</v>
      </c>
      <c r="L702">
        <v>0</v>
      </c>
      <c r="M702">
        <v>1</v>
      </c>
      <c r="N702" s="1">
        <v>660501981505.94397</v>
      </c>
      <c r="O702">
        <v>0</v>
      </c>
      <c r="P702">
        <v>0.73092655166281295</v>
      </c>
    </row>
    <row r="703" spans="1:16" x14ac:dyDescent="0.25">
      <c r="A703">
        <v>275</v>
      </c>
      <c r="B703">
        <v>32</v>
      </c>
      <c r="C703">
        <v>0.5</v>
      </c>
      <c r="D703" t="s">
        <v>16</v>
      </c>
      <c r="E703">
        <v>1</v>
      </c>
      <c r="F703">
        <v>190</v>
      </c>
      <c r="G703">
        <v>3791</v>
      </c>
      <c r="H703">
        <v>318</v>
      </c>
      <c r="I703">
        <v>1324</v>
      </c>
      <c r="J703">
        <v>0.18793273986152301</v>
      </c>
      <c r="K703">
        <v>0.12549537648612899</v>
      </c>
      <c r="L703">
        <v>7.7391092723290297E-2</v>
      </c>
      <c r="M703">
        <v>0.37401574803149601</v>
      </c>
      <c r="N703">
        <v>0.12549537648612899</v>
      </c>
      <c r="O703">
        <v>0.62598425196850305</v>
      </c>
      <c r="P703">
        <v>0.70798506135514805</v>
      </c>
    </row>
    <row r="704" spans="1:16" x14ac:dyDescent="0.25">
      <c r="A704">
        <v>275</v>
      </c>
      <c r="B704">
        <v>32</v>
      </c>
      <c r="C704">
        <v>0.5</v>
      </c>
      <c r="D704" t="s">
        <v>17</v>
      </c>
      <c r="E704">
        <v>8.6956521739130405E-2</v>
      </c>
      <c r="F704">
        <v>1</v>
      </c>
      <c r="G704">
        <v>4107</v>
      </c>
      <c r="H704">
        <v>2</v>
      </c>
      <c r="I704">
        <v>1513</v>
      </c>
      <c r="J704">
        <v>1.3183915622939999E-3</v>
      </c>
      <c r="K704" s="1">
        <v>660501981505.94397</v>
      </c>
      <c r="L704" s="1">
        <v>486736432221.95099</v>
      </c>
      <c r="M704">
        <v>0.33333333333333298</v>
      </c>
      <c r="N704" s="1">
        <v>660501981505.94397</v>
      </c>
      <c r="O704">
        <v>0.66666666666666596</v>
      </c>
      <c r="P704">
        <v>0.73057086964253903</v>
      </c>
    </row>
    <row r="705" spans="1:16" x14ac:dyDescent="0.25">
      <c r="A705">
        <v>276</v>
      </c>
      <c r="B705">
        <v>32</v>
      </c>
      <c r="C705">
        <v>0.6</v>
      </c>
      <c r="D705" t="s">
        <v>16</v>
      </c>
      <c r="E705">
        <v>1</v>
      </c>
      <c r="F705">
        <v>200</v>
      </c>
      <c r="G705">
        <v>3780</v>
      </c>
      <c r="H705">
        <v>329</v>
      </c>
      <c r="I705">
        <v>1314</v>
      </c>
      <c r="J705">
        <v>0.195790504160548</v>
      </c>
      <c r="K705">
        <v>0.132100396301188</v>
      </c>
      <c r="L705">
        <v>8.0068143100510997E-2</v>
      </c>
      <c r="M705">
        <v>0.37807183364839297</v>
      </c>
      <c r="N705">
        <v>0.132100396301188</v>
      </c>
      <c r="O705">
        <v>0.62192816635160597</v>
      </c>
      <c r="P705">
        <v>0.70780722034501098</v>
      </c>
    </row>
    <row r="706" spans="1:16" x14ac:dyDescent="0.25">
      <c r="A706">
        <v>276</v>
      </c>
      <c r="B706">
        <v>32</v>
      </c>
      <c r="C706">
        <v>0.6</v>
      </c>
      <c r="D706" t="s">
        <v>17</v>
      </c>
      <c r="E706">
        <v>0.125</v>
      </c>
      <c r="F706">
        <v>0</v>
      </c>
      <c r="G706">
        <v>4105</v>
      </c>
      <c r="H706">
        <v>4</v>
      </c>
      <c r="I706">
        <v>1514</v>
      </c>
      <c r="J706">
        <v>0</v>
      </c>
      <c r="K706">
        <v>0</v>
      </c>
      <c r="L706" s="1">
        <v>973472864443.90295</v>
      </c>
      <c r="M706">
        <v>0</v>
      </c>
      <c r="N706">
        <v>0</v>
      </c>
      <c r="O706">
        <v>1</v>
      </c>
      <c r="P706">
        <v>0.73003734661212805</v>
      </c>
    </row>
    <row r="707" spans="1:16" x14ac:dyDescent="0.25">
      <c r="A707">
        <v>277</v>
      </c>
      <c r="B707">
        <v>32</v>
      </c>
      <c r="C707">
        <v>0.7</v>
      </c>
      <c r="D707" t="s">
        <v>16</v>
      </c>
      <c r="E707">
        <v>1</v>
      </c>
      <c r="F707">
        <v>184</v>
      </c>
      <c r="G707">
        <v>3793</v>
      </c>
      <c r="H707">
        <v>316</v>
      </c>
      <c r="I707">
        <v>1330</v>
      </c>
      <c r="J707">
        <v>0.18272095332671301</v>
      </c>
      <c r="K707">
        <v>0.121532364597093</v>
      </c>
      <c r="L707">
        <v>7.6904356291068302E-2</v>
      </c>
      <c r="M707">
        <v>0.36799999999999999</v>
      </c>
      <c r="N707">
        <v>0.121532364597093</v>
      </c>
      <c r="O707">
        <v>0.63200000000000001</v>
      </c>
      <c r="P707">
        <v>0.70727369731459999</v>
      </c>
    </row>
    <row r="708" spans="1:16" x14ac:dyDescent="0.25">
      <c r="A708">
        <v>277</v>
      </c>
      <c r="B708">
        <v>32</v>
      </c>
      <c r="C708">
        <v>0.7</v>
      </c>
      <c r="D708" t="s">
        <v>17</v>
      </c>
      <c r="E708">
        <v>0.2</v>
      </c>
      <c r="F708">
        <v>2</v>
      </c>
      <c r="G708">
        <v>4109</v>
      </c>
      <c r="H708">
        <v>0</v>
      </c>
      <c r="I708">
        <v>1512</v>
      </c>
      <c r="J708">
        <v>2.6385224274406301E-3</v>
      </c>
      <c r="K708">
        <v>1.3210039630118799E-3</v>
      </c>
      <c r="L708">
        <v>0</v>
      </c>
      <c r="M708">
        <v>1</v>
      </c>
      <c r="N708">
        <v>1.3210039630118799E-3</v>
      </c>
      <c r="O708">
        <v>0</v>
      </c>
      <c r="P708">
        <v>0.73110439267295002</v>
      </c>
    </row>
    <row r="709" spans="1:16" x14ac:dyDescent="0.25">
      <c r="A709">
        <v>278</v>
      </c>
      <c r="B709">
        <v>32</v>
      </c>
      <c r="C709">
        <v>0.8</v>
      </c>
      <c r="D709" t="s">
        <v>16</v>
      </c>
      <c r="E709">
        <v>1</v>
      </c>
      <c r="F709">
        <v>179</v>
      </c>
      <c r="G709">
        <v>3820</v>
      </c>
      <c r="H709">
        <v>289</v>
      </c>
      <c r="I709">
        <v>1335</v>
      </c>
      <c r="J709">
        <v>0.180625630676084</v>
      </c>
      <c r="K709">
        <v>0.118229854689564</v>
      </c>
      <c r="L709">
        <v>7.0333414456071996E-2</v>
      </c>
      <c r="M709">
        <v>0.38247863247863201</v>
      </c>
      <c r="N709">
        <v>0.118229854689564</v>
      </c>
      <c r="O709">
        <v>0.61752136752136699</v>
      </c>
      <c r="P709">
        <v>0.71118619953761297</v>
      </c>
    </row>
    <row r="710" spans="1:16" x14ac:dyDescent="0.25">
      <c r="A710">
        <v>278</v>
      </c>
      <c r="B710">
        <v>32</v>
      </c>
      <c r="C710">
        <v>0.8</v>
      </c>
      <c r="D710" t="s">
        <v>17</v>
      </c>
      <c r="E710">
        <v>0.5</v>
      </c>
      <c r="F710">
        <v>0</v>
      </c>
      <c r="G710">
        <v>4107</v>
      </c>
      <c r="H710">
        <v>2</v>
      </c>
      <c r="I710">
        <v>1514</v>
      </c>
      <c r="J710">
        <v>0</v>
      </c>
      <c r="K710">
        <v>0</v>
      </c>
      <c r="L710" s="1">
        <v>486736432221.95099</v>
      </c>
      <c r="M710">
        <v>0</v>
      </c>
      <c r="N710">
        <v>0</v>
      </c>
      <c r="O710">
        <v>1</v>
      </c>
      <c r="P710">
        <v>0.73039302863240196</v>
      </c>
    </row>
    <row r="711" spans="1:16" x14ac:dyDescent="0.25">
      <c r="A711">
        <v>279</v>
      </c>
      <c r="B711">
        <v>32</v>
      </c>
      <c r="C711">
        <v>0.9</v>
      </c>
      <c r="D711" t="s">
        <v>16</v>
      </c>
      <c r="E711">
        <v>1</v>
      </c>
      <c r="F711">
        <v>194</v>
      </c>
      <c r="G711">
        <v>3796</v>
      </c>
      <c r="H711">
        <v>313</v>
      </c>
      <c r="I711">
        <v>1320</v>
      </c>
      <c r="J711">
        <v>0.19198416625432899</v>
      </c>
      <c r="K711">
        <v>0.128137384412153</v>
      </c>
      <c r="L711">
        <v>7.6174251642735405E-2</v>
      </c>
      <c r="M711">
        <v>0.38264299802761298</v>
      </c>
      <c r="N711">
        <v>0.128137384412153</v>
      </c>
      <c r="O711">
        <v>0.61735700197238597</v>
      </c>
      <c r="P711">
        <v>0.70958563044638001</v>
      </c>
    </row>
    <row r="712" spans="1:16" x14ac:dyDescent="0.25">
      <c r="A712">
        <v>279</v>
      </c>
      <c r="B712">
        <v>32</v>
      </c>
      <c r="C712">
        <v>0.9</v>
      </c>
      <c r="D712" t="s">
        <v>17</v>
      </c>
      <c r="E712">
        <v>0.133333333333333</v>
      </c>
      <c r="F712">
        <v>0</v>
      </c>
      <c r="G712">
        <v>4108</v>
      </c>
      <c r="H712">
        <v>1</v>
      </c>
      <c r="I712">
        <v>1514</v>
      </c>
      <c r="J712">
        <v>0</v>
      </c>
      <c r="K712">
        <v>0</v>
      </c>
      <c r="L712" s="1">
        <v>243368216110.97501</v>
      </c>
      <c r="M712">
        <v>0</v>
      </c>
      <c r="N712">
        <v>0</v>
      </c>
      <c r="O712">
        <v>1</v>
      </c>
      <c r="P712">
        <v>0.73057086964253903</v>
      </c>
    </row>
    <row r="713" spans="1:16" x14ac:dyDescent="0.25">
      <c r="A713">
        <v>280</v>
      </c>
      <c r="B713">
        <v>33</v>
      </c>
      <c r="C713">
        <v>0.1</v>
      </c>
      <c r="D713" t="s">
        <v>16</v>
      </c>
      <c r="E713">
        <v>1</v>
      </c>
      <c r="F713">
        <v>159</v>
      </c>
      <c r="G713">
        <v>3748</v>
      </c>
      <c r="H713">
        <v>361</v>
      </c>
      <c r="I713">
        <v>1355</v>
      </c>
      <c r="J713">
        <v>0.156342182890855</v>
      </c>
      <c r="K713">
        <v>0.10501981505944499</v>
      </c>
      <c r="L713">
        <v>8.7855926016062305E-2</v>
      </c>
      <c r="M713">
        <v>0.30576923076923002</v>
      </c>
      <c r="N713">
        <v>0.10501981505944499</v>
      </c>
      <c r="O713">
        <v>0.69423076923076898</v>
      </c>
      <c r="P713">
        <v>0.69482482660501499</v>
      </c>
    </row>
    <row r="714" spans="1:16" x14ac:dyDescent="0.25">
      <c r="A714">
        <v>280</v>
      </c>
      <c r="B714">
        <v>33</v>
      </c>
      <c r="C714">
        <v>0.1</v>
      </c>
      <c r="D714" t="s">
        <v>17</v>
      </c>
      <c r="E714">
        <v>3.7037037037037E-2</v>
      </c>
      <c r="F714">
        <v>1</v>
      </c>
      <c r="G714">
        <v>4108</v>
      </c>
      <c r="H714">
        <v>1</v>
      </c>
      <c r="I714">
        <v>1513</v>
      </c>
      <c r="J714">
        <v>1.3192612137203101E-3</v>
      </c>
      <c r="K714" s="1">
        <v>660501981505.94397</v>
      </c>
      <c r="L714" s="1">
        <v>243368216110.97501</v>
      </c>
      <c r="M714">
        <v>0.5</v>
      </c>
      <c r="N714" s="1">
        <v>660501981505.94397</v>
      </c>
      <c r="O714">
        <v>0.5</v>
      </c>
      <c r="P714">
        <v>0.73074871065267599</v>
      </c>
    </row>
    <row r="715" spans="1:16" x14ac:dyDescent="0.25">
      <c r="A715">
        <v>281</v>
      </c>
      <c r="B715">
        <v>33</v>
      </c>
      <c r="C715">
        <v>0.2</v>
      </c>
      <c r="D715" t="s">
        <v>16</v>
      </c>
      <c r="E715">
        <v>1</v>
      </c>
      <c r="F715">
        <v>222</v>
      </c>
      <c r="G715">
        <v>3678</v>
      </c>
      <c r="H715">
        <v>431</v>
      </c>
      <c r="I715">
        <v>1292</v>
      </c>
      <c r="J715">
        <v>0.204891555145362</v>
      </c>
      <c r="K715">
        <v>0.14663143989431901</v>
      </c>
      <c r="L715">
        <v>0.10489170114382999</v>
      </c>
      <c r="M715">
        <v>0.33996937212863698</v>
      </c>
      <c r="N715">
        <v>0.14663143989431901</v>
      </c>
      <c r="O715">
        <v>0.66003062787136202</v>
      </c>
      <c r="P715">
        <v>0.69357993953405594</v>
      </c>
    </row>
    <row r="716" spans="1:16" x14ac:dyDescent="0.25">
      <c r="A716">
        <v>281</v>
      </c>
      <c r="B716">
        <v>33</v>
      </c>
      <c r="C716">
        <v>0.2</v>
      </c>
      <c r="D716" t="s">
        <v>17</v>
      </c>
      <c r="E716">
        <v>3.8461538461538401E-2</v>
      </c>
      <c r="F716">
        <v>2</v>
      </c>
      <c r="G716">
        <v>4107</v>
      </c>
      <c r="H716">
        <v>2</v>
      </c>
      <c r="I716">
        <v>1512</v>
      </c>
      <c r="J716">
        <v>2.6350461133069799E-3</v>
      </c>
      <c r="K716">
        <v>1.3210039630118799E-3</v>
      </c>
      <c r="L716" s="1">
        <v>486736432221.95099</v>
      </c>
      <c r="M716">
        <v>0.5</v>
      </c>
      <c r="N716">
        <v>1.3210039630118799E-3</v>
      </c>
      <c r="O716">
        <v>0.5</v>
      </c>
      <c r="P716">
        <v>0.73074871065267599</v>
      </c>
    </row>
    <row r="717" spans="1:16" x14ac:dyDescent="0.25">
      <c r="A717">
        <v>282</v>
      </c>
      <c r="B717">
        <v>33</v>
      </c>
      <c r="C717">
        <v>0.3</v>
      </c>
      <c r="D717" t="s">
        <v>16</v>
      </c>
      <c r="E717">
        <v>1</v>
      </c>
      <c r="F717">
        <v>210</v>
      </c>
      <c r="G717">
        <v>3699</v>
      </c>
      <c r="H717">
        <v>410</v>
      </c>
      <c r="I717">
        <v>1304</v>
      </c>
      <c r="J717">
        <v>0.19681349578256699</v>
      </c>
      <c r="K717">
        <v>0.13870541611624801</v>
      </c>
      <c r="L717">
        <v>9.9780968605500106E-2</v>
      </c>
      <c r="M717">
        <v>0.33870967741935398</v>
      </c>
      <c r="N717">
        <v>0.13870541611624801</v>
      </c>
      <c r="O717">
        <v>0.66129032258064502</v>
      </c>
      <c r="P717">
        <v>0.69518050862528902</v>
      </c>
    </row>
    <row r="718" spans="1:16" x14ac:dyDescent="0.25">
      <c r="A718">
        <v>282</v>
      </c>
      <c r="B718">
        <v>33</v>
      </c>
      <c r="C718">
        <v>0.3</v>
      </c>
      <c r="D718" t="s">
        <v>17</v>
      </c>
      <c r="E718">
        <v>4.1666666666666602E-2</v>
      </c>
      <c r="F718">
        <v>9</v>
      </c>
      <c r="G718">
        <v>4108</v>
      </c>
      <c r="H718">
        <v>1</v>
      </c>
      <c r="I718">
        <v>1505</v>
      </c>
      <c r="J718">
        <v>1.1811023622047201E-2</v>
      </c>
      <c r="K718">
        <v>5.9445178335535004E-3</v>
      </c>
      <c r="L718" s="1">
        <v>243368216110.97501</v>
      </c>
      <c r="M718">
        <v>0.9</v>
      </c>
      <c r="N718">
        <v>5.9445178335535004E-3</v>
      </c>
      <c r="O718">
        <v>0.1</v>
      </c>
      <c r="P718">
        <v>0.732171438733772</v>
      </c>
    </row>
    <row r="719" spans="1:16" x14ac:dyDescent="0.25">
      <c r="A719">
        <v>283</v>
      </c>
      <c r="B719">
        <v>33</v>
      </c>
      <c r="C719">
        <v>0.4</v>
      </c>
      <c r="D719" t="s">
        <v>16</v>
      </c>
      <c r="E719">
        <v>1</v>
      </c>
      <c r="F719">
        <v>198</v>
      </c>
      <c r="G719">
        <v>3770</v>
      </c>
      <c r="H719">
        <v>339</v>
      </c>
      <c r="I719">
        <v>1316</v>
      </c>
      <c r="J719">
        <v>0.19307654802535301</v>
      </c>
      <c r="K719">
        <v>0.13077939233817701</v>
      </c>
      <c r="L719">
        <v>8.2501825261620795E-2</v>
      </c>
      <c r="M719">
        <v>0.36871508379888202</v>
      </c>
      <c r="N719">
        <v>0.13077939233817701</v>
      </c>
      <c r="O719">
        <v>0.63128491620111704</v>
      </c>
      <c r="P719">
        <v>0.70567312822336803</v>
      </c>
    </row>
    <row r="720" spans="1:16" x14ac:dyDescent="0.25">
      <c r="A720">
        <v>283</v>
      </c>
      <c r="B720">
        <v>33</v>
      </c>
      <c r="C720">
        <v>0.4</v>
      </c>
      <c r="D720" t="s">
        <v>17</v>
      </c>
      <c r="E720">
        <v>5.5555555555555497E-2</v>
      </c>
      <c r="F720">
        <v>1</v>
      </c>
      <c r="G720">
        <v>4108</v>
      </c>
      <c r="H720">
        <v>1</v>
      </c>
      <c r="I720">
        <v>1513</v>
      </c>
      <c r="J720">
        <v>1.3192612137203101E-3</v>
      </c>
      <c r="K720" s="1">
        <v>660501981505.94397</v>
      </c>
      <c r="L720" s="1">
        <v>243368216110.97501</v>
      </c>
      <c r="M720">
        <v>0.5</v>
      </c>
      <c r="N720" s="1">
        <v>660501981505.94397</v>
      </c>
      <c r="O720">
        <v>0.5</v>
      </c>
      <c r="P720">
        <v>0.73074871065267599</v>
      </c>
    </row>
    <row r="721" spans="1:16" x14ac:dyDescent="0.25">
      <c r="A721">
        <v>284</v>
      </c>
      <c r="B721">
        <v>33</v>
      </c>
      <c r="C721">
        <v>0.5</v>
      </c>
      <c r="D721" t="s">
        <v>16</v>
      </c>
      <c r="E721">
        <v>1</v>
      </c>
      <c r="F721">
        <v>200</v>
      </c>
      <c r="G721">
        <v>3786</v>
      </c>
      <c r="H721">
        <v>323</v>
      </c>
      <c r="I721">
        <v>1314</v>
      </c>
      <c r="J721">
        <v>0.196367206676485</v>
      </c>
      <c r="K721">
        <v>0.132100396301188</v>
      </c>
      <c r="L721">
        <v>7.8607933803845204E-2</v>
      </c>
      <c r="M721">
        <v>0.38240917782026701</v>
      </c>
      <c r="N721">
        <v>0.132100396301188</v>
      </c>
      <c r="O721">
        <v>0.61759082217973205</v>
      </c>
      <c r="P721">
        <v>0.70887426640583295</v>
      </c>
    </row>
    <row r="722" spans="1:16" x14ac:dyDescent="0.25">
      <c r="A722">
        <v>284</v>
      </c>
      <c r="B722">
        <v>33</v>
      </c>
      <c r="C722">
        <v>0.5</v>
      </c>
      <c r="D722" t="s">
        <v>17</v>
      </c>
      <c r="E722">
        <v>8.3333333333333301E-2</v>
      </c>
      <c r="F722">
        <v>2</v>
      </c>
      <c r="G722">
        <v>4109</v>
      </c>
      <c r="H722">
        <v>0</v>
      </c>
      <c r="I722">
        <v>1512</v>
      </c>
      <c r="J722">
        <v>2.6385224274406301E-3</v>
      </c>
      <c r="K722">
        <v>1.3210039630118799E-3</v>
      </c>
      <c r="L722">
        <v>0</v>
      </c>
      <c r="M722">
        <v>1</v>
      </c>
      <c r="N722">
        <v>1.3210039630118799E-3</v>
      </c>
      <c r="O722">
        <v>0</v>
      </c>
      <c r="P722">
        <v>0.73110439267295002</v>
      </c>
    </row>
    <row r="723" spans="1:16" x14ac:dyDescent="0.25">
      <c r="A723">
        <v>285</v>
      </c>
      <c r="B723">
        <v>33</v>
      </c>
      <c r="C723">
        <v>0.6</v>
      </c>
      <c r="D723" t="s">
        <v>16</v>
      </c>
      <c r="E723">
        <v>1</v>
      </c>
      <c r="F723">
        <v>201</v>
      </c>
      <c r="G723">
        <v>3765</v>
      </c>
      <c r="H723">
        <v>344</v>
      </c>
      <c r="I723">
        <v>1313</v>
      </c>
      <c r="J723">
        <v>0.195240407965031</v>
      </c>
      <c r="K723">
        <v>0.132760898282694</v>
      </c>
      <c r="L723">
        <v>8.3718666342175702E-2</v>
      </c>
      <c r="M723">
        <v>0.36880733944954103</v>
      </c>
      <c r="N723">
        <v>0.132760898282694</v>
      </c>
      <c r="O723">
        <v>0.63119266055045797</v>
      </c>
      <c r="P723">
        <v>0.705317446203094</v>
      </c>
    </row>
    <row r="724" spans="1:16" x14ac:dyDescent="0.25">
      <c r="A724">
        <v>285</v>
      </c>
      <c r="B724">
        <v>33</v>
      </c>
      <c r="C724">
        <v>0.6</v>
      </c>
      <c r="D724" t="s">
        <v>17</v>
      </c>
      <c r="E724">
        <v>8.3333333333333301E-2</v>
      </c>
      <c r="F724">
        <v>1</v>
      </c>
      <c r="G724">
        <v>4109</v>
      </c>
      <c r="H724">
        <v>0</v>
      </c>
      <c r="I724">
        <v>1513</v>
      </c>
      <c r="J724">
        <v>1.3201320132013199E-3</v>
      </c>
      <c r="K724" s="1">
        <v>660501981505.94397</v>
      </c>
      <c r="L724">
        <v>0</v>
      </c>
      <c r="M724">
        <v>1</v>
      </c>
      <c r="N724" s="1">
        <v>660501981505.94397</v>
      </c>
      <c r="O724">
        <v>0</v>
      </c>
      <c r="P724">
        <v>0.73092655166281295</v>
      </c>
    </row>
    <row r="725" spans="1:16" x14ac:dyDescent="0.25">
      <c r="A725">
        <v>286</v>
      </c>
      <c r="B725">
        <v>33</v>
      </c>
      <c r="C725">
        <v>0.7</v>
      </c>
      <c r="D725" t="s">
        <v>16</v>
      </c>
      <c r="E725">
        <v>1</v>
      </c>
      <c r="F725">
        <v>192</v>
      </c>
      <c r="G725">
        <v>3799</v>
      </c>
      <c r="H725">
        <v>310</v>
      </c>
      <c r="I725">
        <v>1322</v>
      </c>
      <c r="J725">
        <v>0.19047619047618999</v>
      </c>
      <c r="K725">
        <v>0.12681638044914101</v>
      </c>
      <c r="L725">
        <v>7.5444146994402494E-2</v>
      </c>
      <c r="M725">
        <v>0.38247011952191201</v>
      </c>
      <c r="N725">
        <v>0.12681638044914101</v>
      </c>
      <c r="O725">
        <v>0.61752988047808699</v>
      </c>
      <c r="P725">
        <v>0.70976347145651697</v>
      </c>
    </row>
    <row r="726" spans="1:16" x14ac:dyDescent="0.25">
      <c r="A726">
        <v>286</v>
      </c>
      <c r="B726">
        <v>33</v>
      </c>
      <c r="C726">
        <v>0.7</v>
      </c>
      <c r="D726" t="s">
        <v>17</v>
      </c>
      <c r="E726">
        <v>0.157894736842105</v>
      </c>
      <c r="F726">
        <v>1</v>
      </c>
      <c r="G726">
        <v>4108</v>
      </c>
      <c r="H726">
        <v>1</v>
      </c>
      <c r="I726">
        <v>1513</v>
      </c>
      <c r="J726">
        <v>1.3192612137203101E-3</v>
      </c>
      <c r="K726" s="1">
        <v>660501981505.94397</v>
      </c>
      <c r="L726" s="1">
        <v>243368216110.97501</v>
      </c>
      <c r="M726">
        <v>0.5</v>
      </c>
      <c r="N726" s="1">
        <v>660501981505.94397</v>
      </c>
      <c r="O726">
        <v>0.5</v>
      </c>
      <c r="P726">
        <v>0.73074871065267599</v>
      </c>
    </row>
    <row r="727" spans="1:16" x14ac:dyDescent="0.25">
      <c r="A727">
        <v>287</v>
      </c>
      <c r="B727">
        <v>33</v>
      </c>
      <c r="C727">
        <v>0.8</v>
      </c>
      <c r="D727" t="s">
        <v>16</v>
      </c>
      <c r="E727">
        <v>1</v>
      </c>
      <c r="F727">
        <v>200</v>
      </c>
      <c r="G727">
        <v>3782</v>
      </c>
      <c r="H727">
        <v>327</v>
      </c>
      <c r="I727">
        <v>1314</v>
      </c>
      <c r="J727">
        <v>0.19598236158745699</v>
      </c>
      <c r="K727">
        <v>0.132100396301188</v>
      </c>
      <c r="L727">
        <v>7.9581406668289098E-2</v>
      </c>
      <c r="M727">
        <v>0.37950664136622297</v>
      </c>
      <c r="N727">
        <v>0.132100396301188</v>
      </c>
      <c r="O727">
        <v>0.62049335863377597</v>
      </c>
      <c r="P727">
        <v>0.70816290236528501</v>
      </c>
    </row>
    <row r="728" spans="1:16" x14ac:dyDescent="0.25">
      <c r="A728">
        <v>287</v>
      </c>
      <c r="B728">
        <v>33</v>
      </c>
      <c r="C728">
        <v>0.8</v>
      </c>
      <c r="D728" t="s">
        <v>17</v>
      </c>
      <c r="E728">
        <v>0.25</v>
      </c>
      <c r="F728">
        <v>0</v>
      </c>
      <c r="G728">
        <v>4107</v>
      </c>
      <c r="H728">
        <v>2</v>
      </c>
      <c r="I728">
        <v>1514</v>
      </c>
      <c r="J728">
        <v>0</v>
      </c>
      <c r="K728">
        <v>0</v>
      </c>
      <c r="L728" s="1">
        <v>486736432221.95099</v>
      </c>
      <c r="M728">
        <v>0</v>
      </c>
      <c r="N728">
        <v>0</v>
      </c>
      <c r="O728">
        <v>1</v>
      </c>
      <c r="P728">
        <v>0.73039302863240196</v>
      </c>
    </row>
    <row r="729" spans="1:16" x14ac:dyDescent="0.25">
      <c r="A729">
        <v>288</v>
      </c>
      <c r="B729">
        <v>33</v>
      </c>
      <c r="C729">
        <v>0.9</v>
      </c>
      <c r="D729" t="s">
        <v>16</v>
      </c>
      <c r="E729">
        <v>1</v>
      </c>
      <c r="F729">
        <v>201</v>
      </c>
      <c r="G729">
        <v>3780</v>
      </c>
      <c r="H729">
        <v>329</v>
      </c>
      <c r="I729">
        <v>1313</v>
      </c>
      <c r="J729">
        <v>0.196673189823874</v>
      </c>
      <c r="K729">
        <v>0.132760898282694</v>
      </c>
      <c r="L729">
        <v>8.0068143100510997E-2</v>
      </c>
      <c r="M729">
        <v>0.37924528301886701</v>
      </c>
      <c r="N729">
        <v>0.132760898282694</v>
      </c>
      <c r="O729">
        <v>0.62075471698113205</v>
      </c>
      <c r="P729">
        <v>0.70798506135514805</v>
      </c>
    </row>
    <row r="730" spans="1:16" x14ac:dyDescent="0.25">
      <c r="A730">
        <v>288</v>
      </c>
      <c r="B730">
        <v>33</v>
      </c>
      <c r="C730">
        <v>0.9</v>
      </c>
      <c r="D730" t="s">
        <v>17</v>
      </c>
      <c r="E730">
        <v>0.21052631578947301</v>
      </c>
      <c r="F730">
        <v>1</v>
      </c>
      <c r="G730">
        <v>4108</v>
      </c>
      <c r="H730">
        <v>1</v>
      </c>
      <c r="I730">
        <v>1513</v>
      </c>
      <c r="J730">
        <v>1.3192612137203101E-3</v>
      </c>
      <c r="K730" s="1">
        <v>660501981505.94397</v>
      </c>
      <c r="L730" s="1">
        <v>243368216110.97501</v>
      </c>
      <c r="M730">
        <v>0.5</v>
      </c>
      <c r="N730" s="1">
        <v>660501981505.94397</v>
      </c>
      <c r="O730">
        <v>0.5</v>
      </c>
      <c r="P730">
        <v>0.73074871065267599</v>
      </c>
    </row>
    <row r="731" spans="1:16" x14ac:dyDescent="0.25">
      <c r="A731">
        <v>289</v>
      </c>
      <c r="B731">
        <v>34</v>
      </c>
      <c r="C731">
        <v>0.1</v>
      </c>
      <c r="D731" t="s">
        <v>16</v>
      </c>
      <c r="E731">
        <v>1</v>
      </c>
      <c r="F731">
        <v>179</v>
      </c>
      <c r="G731">
        <v>3780</v>
      </c>
      <c r="H731">
        <v>329</v>
      </c>
      <c r="I731">
        <v>1335</v>
      </c>
      <c r="J731">
        <v>0.17705242334322399</v>
      </c>
      <c r="K731">
        <v>0.118229854689564</v>
      </c>
      <c r="L731">
        <v>8.0068143100510997E-2</v>
      </c>
      <c r="M731">
        <v>0.35236220472440899</v>
      </c>
      <c r="N731">
        <v>0.118229854689564</v>
      </c>
      <c r="O731">
        <v>0.64763779527558996</v>
      </c>
      <c r="P731">
        <v>0.70407255913213496</v>
      </c>
    </row>
    <row r="732" spans="1:16" x14ac:dyDescent="0.25">
      <c r="A732">
        <v>289</v>
      </c>
      <c r="B732">
        <v>34</v>
      </c>
      <c r="C732">
        <v>0.1</v>
      </c>
      <c r="D732" t="s">
        <v>17</v>
      </c>
      <c r="E732">
        <v>6.4516129032257993E-2</v>
      </c>
      <c r="F732">
        <v>0</v>
      </c>
      <c r="G732">
        <v>4107</v>
      </c>
      <c r="H732">
        <v>2</v>
      </c>
      <c r="I732">
        <v>1514</v>
      </c>
      <c r="J732">
        <v>0</v>
      </c>
      <c r="K732">
        <v>0</v>
      </c>
      <c r="L732" s="1">
        <v>486736432221.95099</v>
      </c>
      <c r="M732">
        <v>0</v>
      </c>
      <c r="N732">
        <v>0</v>
      </c>
      <c r="O732">
        <v>1</v>
      </c>
      <c r="P732">
        <v>0.73039302863240196</v>
      </c>
    </row>
    <row r="733" spans="1:16" x14ac:dyDescent="0.25">
      <c r="A733">
        <v>290</v>
      </c>
      <c r="B733">
        <v>34</v>
      </c>
      <c r="C733">
        <v>0.2</v>
      </c>
      <c r="D733" t="s">
        <v>16</v>
      </c>
      <c r="E733">
        <v>1</v>
      </c>
      <c r="F733">
        <v>222</v>
      </c>
      <c r="G733">
        <v>3675</v>
      </c>
      <c r="H733">
        <v>434</v>
      </c>
      <c r="I733">
        <v>1292</v>
      </c>
      <c r="J733">
        <v>0.20460829493087501</v>
      </c>
      <c r="K733">
        <v>0.14663143989431901</v>
      </c>
      <c r="L733">
        <v>0.105621805792163</v>
      </c>
      <c r="M733">
        <v>0.33841463414634099</v>
      </c>
      <c r="N733">
        <v>0.14663143989431901</v>
      </c>
      <c r="O733">
        <v>0.66158536585365801</v>
      </c>
      <c r="P733">
        <v>0.69304641650364496</v>
      </c>
    </row>
    <row r="734" spans="1:16" x14ac:dyDescent="0.25">
      <c r="A734">
        <v>290</v>
      </c>
      <c r="B734">
        <v>34</v>
      </c>
      <c r="C734">
        <v>0.2</v>
      </c>
      <c r="D734" t="s">
        <v>17</v>
      </c>
      <c r="E734">
        <v>3.7037037037037E-2</v>
      </c>
      <c r="F734">
        <v>1</v>
      </c>
      <c r="G734">
        <v>4108</v>
      </c>
      <c r="H734">
        <v>1</v>
      </c>
      <c r="I734">
        <v>1513</v>
      </c>
      <c r="J734">
        <v>1.3192612137203101E-3</v>
      </c>
      <c r="K734" s="1">
        <v>660501981505.94397</v>
      </c>
      <c r="L734" s="1">
        <v>243368216110.97501</v>
      </c>
      <c r="M734">
        <v>0.5</v>
      </c>
      <c r="N734" s="1">
        <v>660501981505.94397</v>
      </c>
      <c r="O734">
        <v>0.5</v>
      </c>
      <c r="P734">
        <v>0.73074871065267599</v>
      </c>
    </row>
    <row r="735" spans="1:16" x14ac:dyDescent="0.25">
      <c r="A735">
        <v>291</v>
      </c>
      <c r="B735">
        <v>34</v>
      </c>
      <c r="C735">
        <v>0.3</v>
      </c>
      <c r="D735" t="s">
        <v>16</v>
      </c>
      <c r="E735">
        <v>1</v>
      </c>
      <c r="F735">
        <v>240</v>
      </c>
      <c r="G735">
        <v>3705</v>
      </c>
      <c r="H735">
        <v>404</v>
      </c>
      <c r="I735">
        <v>1274</v>
      </c>
      <c r="J735">
        <v>0.22242817423540301</v>
      </c>
      <c r="K735">
        <v>0.15852047556142601</v>
      </c>
      <c r="L735">
        <v>9.8320759308834202E-2</v>
      </c>
      <c r="M735">
        <v>0.37267080745341602</v>
      </c>
      <c r="N735">
        <v>0.15852047556142601</v>
      </c>
      <c r="O735">
        <v>0.62732919254658304</v>
      </c>
      <c r="P735">
        <v>0.70158278499021798</v>
      </c>
    </row>
    <row r="736" spans="1:16" x14ac:dyDescent="0.25">
      <c r="A736">
        <v>291</v>
      </c>
      <c r="B736">
        <v>34</v>
      </c>
      <c r="C736">
        <v>0.3</v>
      </c>
      <c r="D736" t="s">
        <v>17</v>
      </c>
      <c r="E736">
        <v>7.4074074074074001E-2</v>
      </c>
      <c r="F736">
        <v>0</v>
      </c>
      <c r="G736">
        <v>4108</v>
      </c>
      <c r="H736">
        <v>1</v>
      </c>
      <c r="I736">
        <v>1514</v>
      </c>
      <c r="J736">
        <v>0</v>
      </c>
      <c r="K736">
        <v>0</v>
      </c>
      <c r="L736" s="1">
        <v>243368216110.97501</v>
      </c>
      <c r="M736">
        <v>0</v>
      </c>
      <c r="N736">
        <v>0</v>
      </c>
      <c r="O736">
        <v>1</v>
      </c>
      <c r="P736">
        <v>0.73057086964253903</v>
      </c>
    </row>
    <row r="737" spans="1:16" x14ac:dyDescent="0.25">
      <c r="A737">
        <v>292</v>
      </c>
      <c r="B737">
        <v>34</v>
      </c>
      <c r="C737">
        <v>0.4</v>
      </c>
      <c r="D737" t="s">
        <v>16</v>
      </c>
      <c r="E737">
        <v>1</v>
      </c>
      <c r="F737">
        <v>196</v>
      </c>
      <c r="G737">
        <v>3789</v>
      </c>
      <c r="H737">
        <v>320</v>
      </c>
      <c r="I737">
        <v>1318</v>
      </c>
      <c r="J737">
        <v>0.19310344827586201</v>
      </c>
      <c r="K737">
        <v>0.12945838837516499</v>
      </c>
      <c r="L737">
        <v>7.7877829155512293E-2</v>
      </c>
      <c r="M737">
        <v>0.37984496124030998</v>
      </c>
      <c r="N737">
        <v>0.12945838837516499</v>
      </c>
      <c r="O737">
        <v>0.62015503875968903</v>
      </c>
      <c r="P737">
        <v>0.70869642539569599</v>
      </c>
    </row>
    <row r="738" spans="1:16" x14ac:dyDescent="0.25">
      <c r="A738">
        <v>292</v>
      </c>
      <c r="B738">
        <v>34</v>
      </c>
      <c r="C738">
        <v>0.4</v>
      </c>
      <c r="D738" t="s">
        <v>17</v>
      </c>
      <c r="E738">
        <v>0.05</v>
      </c>
      <c r="F738">
        <v>4</v>
      </c>
      <c r="G738">
        <v>4109</v>
      </c>
      <c r="H738">
        <v>0</v>
      </c>
      <c r="I738">
        <v>1510</v>
      </c>
      <c r="J738">
        <v>5.2700922266139599E-3</v>
      </c>
      <c r="K738">
        <v>2.6420079260237699E-3</v>
      </c>
      <c r="L738">
        <v>0</v>
      </c>
      <c r="M738">
        <v>1</v>
      </c>
      <c r="N738">
        <v>2.6420079260237699E-3</v>
      </c>
      <c r="O738">
        <v>0</v>
      </c>
      <c r="P738">
        <v>0.73146007469322405</v>
      </c>
    </row>
    <row r="739" spans="1:16" x14ac:dyDescent="0.25">
      <c r="A739">
        <v>293</v>
      </c>
      <c r="B739">
        <v>34</v>
      </c>
      <c r="C739">
        <v>0.5</v>
      </c>
      <c r="D739" t="s">
        <v>16</v>
      </c>
      <c r="E739">
        <v>1</v>
      </c>
      <c r="F739">
        <v>210</v>
      </c>
      <c r="G739">
        <v>3780</v>
      </c>
      <c r="H739">
        <v>329</v>
      </c>
      <c r="I739">
        <v>1304</v>
      </c>
      <c r="J739">
        <v>0.20457866536775399</v>
      </c>
      <c r="K739">
        <v>0.13870541611624801</v>
      </c>
      <c r="L739">
        <v>8.0068143100510997E-2</v>
      </c>
      <c r="M739">
        <v>0.38961038961038902</v>
      </c>
      <c r="N739">
        <v>0.13870541611624801</v>
      </c>
      <c r="O739">
        <v>0.61038961038961004</v>
      </c>
      <c r="P739">
        <v>0.70958563044638001</v>
      </c>
    </row>
    <row r="740" spans="1:16" x14ac:dyDescent="0.25">
      <c r="A740">
        <v>293</v>
      </c>
      <c r="B740">
        <v>34</v>
      </c>
      <c r="C740">
        <v>0.5</v>
      </c>
      <c r="D740" t="s">
        <v>17</v>
      </c>
      <c r="E740">
        <v>8.6956521739130405E-2</v>
      </c>
      <c r="F740">
        <v>1</v>
      </c>
      <c r="G740">
        <v>4109</v>
      </c>
      <c r="H740">
        <v>0</v>
      </c>
      <c r="I740">
        <v>1513</v>
      </c>
      <c r="J740">
        <v>1.3201320132013199E-3</v>
      </c>
      <c r="K740" s="1">
        <v>660501981505.94397</v>
      </c>
      <c r="L740">
        <v>0</v>
      </c>
      <c r="M740">
        <v>1</v>
      </c>
      <c r="N740" s="1">
        <v>660501981505.94397</v>
      </c>
      <c r="O740">
        <v>0</v>
      </c>
      <c r="P740">
        <v>0.73092655166281295</v>
      </c>
    </row>
    <row r="741" spans="1:16" x14ac:dyDescent="0.25">
      <c r="A741">
        <v>294</v>
      </c>
      <c r="B741">
        <v>34</v>
      </c>
      <c r="C741">
        <v>0.6</v>
      </c>
      <c r="D741" t="s">
        <v>16</v>
      </c>
      <c r="E741">
        <v>1</v>
      </c>
      <c r="F741">
        <v>196</v>
      </c>
      <c r="G741">
        <v>3780</v>
      </c>
      <c r="H741">
        <v>329</v>
      </c>
      <c r="I741">
        <v>1318</v>
      </c>
      <c r="J741">
        <v>0.19225110348209901</v>
      </c>
      <c r="K741">
        <v>0.12945838837516499</v>
      </c>
      <c r="L741">
        <v>8.0068143100510997E-2</v>
      </c>
      <c r="M741">
        <v>0.37333333333333302</v>
      </c>
      <c r="N741">
        <v>0.12945838837516499</v>
      </c>
      <c r="O741">
        <v>0.62666666666666604</v>
      </c>
      <c r="P741">
        <v>0.70709585630446303</v>
      </c>
    </row>
    <row r="742" spans="1:16" x14ac:dyDescent="0.25">
      <c r="A742">
        <v>294</v>
      </c>
      <c r="B742">
        <v>34</v>
      </c>
      <c r="C742">
        <v>0.6</v>
      </c>
      <c r="D742" t="s">
        <v>17</v>
      </c>
      <c r="E742">
        <v>6.6666666666666596E-2</v>
      </c>
      <c r="F742">
        <v>2</v>
      </c>
      <c r="G742">
        <v>4109</v>
      </c>
      <c r="H742">
        <v>0</v>
      </c>
      <c r="I742">
        <v>1512</v>
      </c>
      <c r="J742">
        <v>2.6385224274406301E-3</v>
      </c>
      <c r="K742">
        <v>1.3210039630118799E-3</v>
      </c>
      <c r="L742">
        <v>0</v>
      </c>
      <c r="M742">
        <v>1</v>
      </c>
      <c r="N742">
        <v>1.3210039630118799E-3</v>
      </c>
      <c r="O742">
        <v>0</v>
      </c>
      <c r="P742">
        <v>0.73110439267295002</v>
      </c>
    </row>
    <row r="743" spans="1:16" x14ac:dyDescent="0.25">
      <c r="A743">
        <v>295</v>
      </c>
      <c r="B743">
        <v>34</v>
      </c>
      <c r="C743">
        <v>0.7</v>
      </c>
      <c r="D743" t="s">
        <v>16</v>
      </c>
      <c r="E743">
        <v>1</v>
      </c>
      <c r="F743">
        <v>187</v>
      </c>
      <c r="G743">
        <v>3791</v>
      </c>
      <c r="H743">
        <v>318</v>
      </c>
      <c r="I743">
        <v>1327</v>
      </c>
      <c r="J743">
        <v>0.18524021792966799</v>
      </c>
      <c r="K743">
        <v>0.123513870541611</v>
      </c>
      <c r="L743">
        <v>7.7391092723290297E-2</v>
      </c>
      <c r="M743">
        <v>0.37029702970297002</v>
      </c>
      <c r="N743">
        <v>0.123513870541611</v>
      </c>
      <c r="O743">
        <v>0.62970297029702904</v>
      </c>
      <c r="P743">
        <v>0.70745153832473695</v>
      </c>
    </row>
    <row r="744" spans="1:16" x14ac:dyDescent="0.25">
      <c r="A744">
        <v>295</v>
      </c>
      <c r="B744">
        <v>34</v>
      </c>
      <c r="C744">
        <v>0.7</v>
      </c>
      <c r="D744" t="s">
        <v>17</v>
      </c>
      <c r="E744">
        <v>0.1</v>
      </c>
      <c r="F744">
        <v>2</v>
      </c>
      <c r="G744">
        <v>4108</v>
      </c>
      <c r="H744">
        <v>1</v>
      </c>
      <c r="I744">
        <v>1512</v>
      </c>
      <c r="J744">
        <v>2.6367831245879998E-3</v>
      </c>
      <c r="K744">
        <v>1.3210039630118799E-3</v>
      </c>
      <c r="L744" s="1">
        <v>243368216110.97501</v>
      </c>
      <c r="M744">
        <v>0.66666666666666596</v>
      </c>
      <c r="N744">
        <v>1.3210039630118799E-3</v>
      </c>
      <c r="O744">
        <v>0.33333333333333298</v>
      </c>
      <c r="P744">
        <v>0.73092655166281295</v>
      </c>
    </row>
    <row r="745" spans="1:16" x14ac:dyDescent="0.25">
      <c r="A745">
        <v>296</v>
      </c>
      <c r="B745">
        <v>34</v>
      </c>
      <c r="C745">
        <v>0.8</v>
      </c>
      <c r="D745" t="s">
        <v>16</v>
      </c>
      <c r="E745">
        <v>1</v>
      </c>
      <c r="F745">
        <v>194</v>
      </c>
      <c r="G745">
        <v>3793</v>
      </c>
      <c r="H745">
        <v>316</v>
      </c>
      <c r="I745">
        <v>1320</v>
      </c>
      <c r="J745">
        <v>0.19169960474308201</v>
      </c>
      <c r="K745">
        <v>0.128137384412153</v>
      </c>
      <c r="L745">
        <v>7.6904356291068302E-2</v>
      </c>
      <c r="M745">
        <v>0.38039215686274502</v>
      </c>
      <c r="N745">
        <v>0.128137384412153</v>
      </c>
      <c r="O745">
        <v>0.61960784313725403</v>
      </c>
      <c r="P745">
        <v>0.70905210741597002</v>
      </c>
    </row>
    <row r="746" spans="1:16" x14ac:dyDescent="0.25">
      <c r="A746">
        <v>296</v>
      </c>
      <c r="B746">
        <v>34</v>
      </c>
      <c r="C746">
        <v>0.8</v>
      </c>
      <c r="D746" t="s">
        <v>17</v>
      </c>
      <c r="E746">
        <v>0.28571428571428498</v>
      </c>
      <c r="F746">
        <v>2</v>
      </c>
      <c r="G746">
        <v>4109</v>
      </c>
      <c r="H746">
        <v>0</v>
      </c>
      <c r="I746">
        <v>1512</v>
      </c>
      <c r="J746">
        <v>2.6385224274406301E-3</v>
      </c>
      <c r="K746">
        <v>1.3210039630118799E-3</v>
      </c>
      <c r="L746">
        <v>0</v>
      </c>
      <c r="M746">
        <v>1</v>
      </c>
      <c r="N746">
        <v>1.3210039630118799E-3</v>
      </c>
      <c r="O746">
        <v>0</v>
      </c>
      <c r="P746">
        <v>0.73110439267295002</v>
      </c>
    </row>
    <row r="747" spans="1:16" x14ac:dyDescent="0.25">
      <c r="A747">
        <v>297</v>
      </c>
      <c r="B747">
        <v>34</v>
      </c>
      <c r="C747">
        <v>0.9</v>
      </c>
      <c r="D747" t="s">
        <v>16</v>
      </c>
      <c r="E747">
        <v>1</v>
      </c>
      <c r="F747">
        <v>199</v>
      </c>
      <c r="G747">
        <v>3789</v>
      </c>
      <c r="H747">
        <v>320</v>
      </c>
      <c r="I747">
        <v>1315</v>
      </c>
      <c r="J747">
        <v>0.195769798327594</v>
      </c>
      <c r="K747">
        <v>0.131439894319682</v>
      </c>
      <c r="L747">
        <v>7.7877829155512293E-2</v>
      </c>
      <c r="M747">
        <v>0.38342967244701298</v>
      </c>
      <c r="N747">
        <v>0.131439894319682</v>
      </c>
      <c r="O747">
        <v>0.61657032755298602</v>
      </c>
      <c r="P747">
        <v>0.70922994842610698</v>
      </c>
    </row>
    <row r="748" spans="1:16" x14ac:dyDescent="0.25">
      <c r="A748">
        <v>297</v>
      </c>
      <c r="B748">
        <v>34</v>
      </c>
      <c r="C748">
        <v>0.9</v>
      </c>
      <c r="D748" t="s">
        <v>17</v>
      </c>
      <c r="E748">
        <v>0.16666666666666599</v>
      </c>
      <c r="F748">
        <v>0</v>
      </c>
      <c r="G748">
        <v>4107</v>
      </c>
      <c r="H748">
        <v>2</v>
      </c>
      <c r="I748">
        <v>1514</v>
      </c>
      <c r="J748">
        <v>0</v>
      </c>
      <c r="K748">
        <v>0</v>
      </c>
      <c r="L748" s="1">
        <v>486736432221.95099</v>
      </c>
      <c r="M748">
        <v>0</v>
      </c>
      <c r="N748">
        <v>0</v>
      </c>
      <c r="O748">
        <v>1</v>
      </c>
      <c r="P748">
        <v>0.73039302863240196</v>
      </c>
    </row>
    <row r="749" spans="1:16" x14ac:dyDescent="0.25">
      <c r="A749">
        <v>298</v>
      </c>
      <c r="B749">
        <v>35</v>
      </c>
      <c r="C749">
        <v>0.1</v>
      </c>
      <c r="D749" t="s">
        <v>16</v>
      </c>
      <c r="E749">
        <v>1</v>
      </c>
      <c r="F749">
        <v>164</v>
      </c>
      <c r="G749">
        <v>3704</v>
      </c>
      <c r="H749">
        <v>405</v>
      </c>
      <c r="I749">
        <v>1350</v>
      </c>
      <c r="J749">
        <v>0.15746519443110801</v>
      </c>
      <c r="K749">
        <v>0.108322324966974</v>
      </c>
      <c r="L749">
        <v>9.85641275249452E-2</v>
      </c>
      <c r="M749">
        <v>0.28822495606326798</v>
      </c>
      <c r="N749">
        <v>0.108322324966974</v>
      </c>
      <c r="O749">
        <v>0.71177504393673097</v>
      </c>
      <c r="P749">
        <v>0.68788902720967404</v>
      </c>
    </row>
    <row r="750" spans="1:16" x14ac:dyDescent="0.25">
      <c r="A750">
        <v>298</v>
      </c>
      <c r="B750">
        <v>35</v>
      </c>
      <c r="C750">
        <v>0.1</v>
      </c>
      <c r="D750" t="s">
        <v>17</v>
      </c>
      <c r="E750">
        <v>3.4482758620689599E-2</v>
      </c>
      <c r="F750">
        <v>1</v>
      </c>
      <c r="G750">
        <v>4108</v>
      </c>
      <c r="H750">
        <v>1</v>
      </c>
      <c r="I750">
        <v>1513</v>
      </c>
      <c r="J750">
        <v>1.3192612137203101E-3</v>
      </c>
      <c r="K750" s="1">
        <v>660501981505.94397</v>
      </c>
      <c r="L750" s="1">
        <v>243368216110.97501</v>
      </c>
      <c r="M750">
        <v>0.5</v>
      </c>
      <c r="N750" s="1">
        <v>660501981505.94397</v>
      </c>
      <c r="O750">
        <v>0.5</v>
      </c>
      <c r="P750">
        <v>0.73074871065267599</v>
      </c>
    </row>
    <row r="751" spans="1:16" x14ac:dyDescent="0.25">
      <c r="A751">
        <v>299</v>
      </c>
      <c r="B751">
        <v>35</v>
      </c>
      <c r="C751">
        <v>0.2</v>
      </c>
      <c r="D751" t="s">
        <v>16</v>
      </c>
      <c r="E751">
        <v>1</v>
      </c>
      <c r="F751">
        <v>217</v>
      </c>
      <c r="G751">
        <v>3693</v>
      </c>
      <c r="H751">
        <v>416</v>
      </c>
      <c r="I751">
        <v>1297</v>
      </c>
      <c r="J751">
        <v>0.20214252445272399</v>
      </c>
      <c r="K751">
        <v>0.14332892998678901</v>
      </c>
      <c r="L751">
        <v>0.101241177902165</v>
      </c>
      <c r="M751">
        <v>0.34281200631911501</v>
      </c>
      <c r="N751">
        <v>0.14332892998678901</v>
      </c>
      <c r="O751">
        <v>0.65718799368088399</v>
      </c>
      <c r="P751">
        <v>0.69535834963542598</v>
      </c>
    </row>
    <row r="752" spans="1:16" x14ac:dyDescent="0.25">
      <c r="A752">
        <v>299</v>
      </c>
      <c r="B752">
        <v>35</v>
      </c>
      <c r="C752">
        <v>0.2</v>
      </c>
      <c r="D752" t="s">
        <v>17</v>
      </c>
      <c r="E752">
        <v>3.5714285714285698E-2</v>
      </c>
      <c r="F752">
        <v>2</v>
      </c>
      <c r="G752">
        <v>4106</v>
      </c>
      <c r="H752">
        <v>3</v>
      </c>
      <c r="I752">
        <v>1512</v>
      </c>
      <c r="J752">
        <v>2.6333113890717498E-3</v>
      </c>
      <c r="K752">
        <v>1.3210039630118799E-3</v>
      </c>
      <c r="L752" s="1">
        <v>730104648332.927</v>
      </c>
      <c r="M752">
        <v>0.4</v>
      </c>
      <c r="N752">
        <v>1.3210039630118799E-3</v>
      </c>
      <c r="O752">
        <v>0.6</v>
      </c>
      <c r="P752">
        <v>0.73057086964253903</v>
      </c>
    </row>
    <row r="753" spans="1:16" x14ac:dyDescent="0.25">
      <c r="A753">
        <v>300</v>
      </c>
      <c r="B753">
        <v>35</v>
      </c>
      <c r="C753">
        <v>0.3</v>
      </c>
      <c r="D753" t="s">
        <v>16</v>
      </c>
      <c r="E753">
        <v>1</v>
      </c>
      <c r="F753">
        <v>247</v>
      </c>
      <c r="G753">
        <v>3685</v>
      </c>
      <c r="H753">
        <v>424</v>
      </c>
      <c r="I753">
        <v>1267</v>
      </c>
      <c r="J753">
        <v>0.22608695652173899</v>
      </c>
      <c r="K753">
        <v>0.16314398943196801</v>
      </c>
      <c r="L753">
        <v>0.10318812363105299</v>
      </c>
      <c r="M753">
        <v>0.36810730253353202</v>
      </c>
      <c r="N753">
        <v>0.16314398943196801</v>
      </c>
      <c r="O753">
        <v>0.63189269746646703</v>
      </c>
      <c r="P753">
        <v>0.69927085185843796</v>
      </c>
    </row>
    <row r="754" spans="1:16" x14ac:dyDescent="0.25">
      <c r="A754">
        <v>300</v>
      </c>
      <c r="B754">
        <v>35</v>
      </c>
      <c r="C754">
        <v>0.3</v>
      </c>
      <c r="D754" t="s">
        <v>17</v>
      </c>
      <c r="E754">
        <v>0.04</v>
      </c>
      <c r="F754">
        <v>1</v>
      </c>
      <c r="G754">
        <v>4108</v>
      </c>
      <c r="H754">
        <v>1</v>
      </c>
      <c r="I754">
        <v>1513</v>
      </c>
      <c r="J754">
        <v>1.3192612137203101E-3</v>
      </c>
      <c r="K754" s="1">
        <v>660501981505.94397</v>
      </c>
      <c r="L754" s="1">
        <v>243368216110.97501</v>
      </c>
      <c r="M754">
        <v>0.5</v>
      </c>
      <c r="N754" s="1">
        <v>660501981505.94397</v>
      </c>
      <c r="O754">
        <v>0.5</v>
      </c>
      <c r="P754">
        <v>0.73074871065267599</v>
      </c>
    </row>
    <row r="755" spans="1:16" x14ac:dyDescent="0.25">
      <c r="A755">
        <v>301</v>
      </c>
      <c r="B755">
        <v>35</v>
      </c>
      <c r="C755">
        <v>0.4</v>
      </c>
      <c r="D755" t="s">
        <v>16</v>
      </c>
      <c r="E755">
        <v>1</v>
      </c>
      <c r="F755">
        <v>203</v>
      </c>
      <c r="G755">
        <v>3743</v>
      </c>
      <c r="H755">
        <v>366</v>
      </c>
      <c r="I755">
        <v>1311</v>
      </c>
      <c r="J755">
        <v>0.19491118578972599</v>
      </c>
      <c r="K755">
        <v>0.13408190224570599</v>
      </c>
      <c r="L755">
        <v>8.90727670966171E-2</v>
      </c>
      <c r="M755">
        <v>0.35676625659050898</v>
      </c>
      <c r="N755">
        <v>0.13408190224570599</v>
      </c>
      <c r="O755">
        <v>0.64323374340949002</v>
      </c>
      <c r="P755">
        <v>0.70176062600035505</v>
      </c>
    </row>
    <row r="756" spans="1:16" x14ac:dyDescent="0.25">
      <c r="A756">
        <v>301</v>
      </c>
      <c r="B756">
        <v>35</v>
      </c>
      <c r="C756">
        <v>0.4</v>
      </c>
      <c r="D756" t="s">
        <v>17</v>
      </c>
      <c r="E756">
        <v>4.7619047619047603E-2</v>
      </c>
      <c r="F756">
        <v>1</v>
      </c>
      <c r="G756">
        <v>4109</v>
      </c>
      <c r="H756">
        <v>0</v>
      </c>
      <c r="I756">
        <v>1513</v>
      </c>
      <c r="J756">
        <v>1.3201320132013199E-3</v>
      </c>
      <c r="K756" s="1">
        <v>660501981505.94397</v>
      </c>
      <c r="L756">
        <v>0</v>
      </c>
      <c r="M756">
        <v>1</v>
      </c>
      <c r="N756" s="1">
        <v>660501981505.94397</v>
      </c>
      <c r="O756">
        <v>0</v>
      </c>
      <c r="P756">
        <v>0.73092655166281295</v>
      </c>
    </row>
    <row r="757" spans="1:16" x14ac:dyDescent="0.25">
      <c r="A757">
        <v>302</v>
      </c>
      <c r="B757">
        <v>35</v>
      </c>
      <c r="C757">
        <v>0.5</v>
      </c>
      <c r="D757" t="s">
        <v>16</v>
      </c>
      <c r="E757">
        <v>1</v>
      </c>
      <c r="F757">
        <v>194</v>
      </c>
      <c r="G757">
        <v>3796</v>
      </c>
      <c r="H757">
        <v>313</v>
      </c>
      <c r="I757">
        <v>1320</v>
      </c>
      <c r="J757">
        <v>0.19198416625432899</v>
      </c>
      <c r="K757">
        <v>0.128137384412153</v>
      </c>
      <c r="L757">
        <v>7.6174251642735405E-2</v>
      </c>
      <c r="M757">
        <v>0.38264299802761298</v>
      </c>
      <c r="N757">
        <v>0.128137384412153</v>
      </c>
      <c r="O757">
        <v>0.61735700197238597</v>
      </c>
      <c r="P757">
        <v>0.70958563044638001</v>
      </c>
    </row>
    <row r="758" spans="1:16" x14ac:dyDescent="0.25">
      <c r="A758">
        <v>302</v>
      </c>
      <c r="B758">
        <v>35</v>
      </c>
      <c r="C758">
        <v>0.5</v>
      </c>
      <c r="D758" t="s">
        <v>17</v>
      </c>
      <c r="E758">
        <v>6.25E-2</v>
      </c>
      <c r="F758">
        <v>2</v>
      </c>
      <c r="G758">
        <v>4109</v>
      </c>
      <c r="H758">
        <v>0</v>
      </c>
      <c r="I758">
        <v>1512</v>
      </c>
      <c r="J758">
        <v>2.6385224274406301E-3</v>
      </c>
      <c r="K758">
        <v>1.3210039630118799E-3</v>
      </c>
      <c r="L758">
        <v>0</v>
      </c>
      <c r="M758">
        <v>1</v>
      </c>
      <c r="N758">
        <v>1.3210039630118799E-3</v>
      </c>
      <c r="O758">
        <v>0</v>
      </c>
      <c r="P758">
        <v>0.73110439267295002</v>
      </c>
    </row>
    <row r="759" spans="1:16" x14ac:dyDescent="0.25">
      <c r="A759">
        <v>303</v>
      </c>
      <c r="B759">
        <v>35</v>
      </c>
      <c r="C759">
        <v>0.6</v>
      </c>
      <c r="D759" t="s">
        <v>16</v>
      </c>
      <c r="E759">
        <v>1</v>
      </c>
      <c r="F759">
        <v>214</v>
      </c>
      <c r="G759">
        <v>3779</v>
      </c>
      <c r="H759">
        <v>330</v>
      </c>
      <c r="I759">
        <v>1300</v>
      </c>
      <c r="J759">
        <v>0.207968901846452</v>
      </c>
      <c r="K759">
        <v>0.14134742404227199</v>
      </c>
      <c r="L759">
        <v>8.0311511316621995E-2</v>
      </c>
      <c r="M759">
        <v>0.39338235294117602</v>
      </c>
      <c r="N759">
        <v>0.14134742404227199</v>
      </c>
      <c r="O759">
        <v>0.60661764705882304</v>
      </c>
      <c r="P759">
        <v>0.710119153476791</v>
      </c>
    </row>
    <row r="760" spans="1:16" x14ac:dyDescent="0.25">
      <c r="A760">
        <v>303</v>
      </c>
      <c r="B760">
        <v>35</v>
      </c>
      <c r="C760">
        <v>0.6</v>
      </c>
      <c r="D760" t="s">
        <v>17</v>
      </c>
      <c r="E760">
        <v>5.5555555555555497E-2</v>
      </c>
      <c r="F760">
        <v>2</v>
      </c>
      <c r="G760">
        <v>4109</v>
      </c>
      <c r="H760">
        <v>0</v>
      </c>
      <c r="I760">
        <v>1512</v>
      </c>
      <c r="J760">
        <v>2.6385224274406301E-3</v>
      </c>
      <c r="K760">
        <v>1.3210039630118799E-3</v>
      </c>
      <c r="L760">
        <v>0</v>
      </c>
      <c r="M760">
        <v>1</v>
      </c>
      <c r="N760">
        <v>1.3210039630118799E-3</v>
      </c>
      <c r="O760">
        <v>0</v>
      </c>
      <c r="P760">
        <v>0.73110439267295002</v>
      </c>
    </row>
    <row r="761" spans="1:16" x14ac:dyDescent="0.25">
      <c r="A761">
        <v>304</v>
      </c>
      <c r="B761">
        <v>35</v>
      </c>
      <c r="C761">
        <v>0.7</v>
      </c>
      <c r="D761" t="s">
        <v>16</v>
      </c>
      <c r="E761">
        <v>1</v>
      </c>
      <c r="F761">
        <v>185</v>
      </c>
      <c r="G761">
        <v>3786</v>
      </c>
      <c r="H761">
        <v>323</v>
      </c>
      <c r="I761">
        <v>1329</v>
      </c>
      <c r="J761">
        <v>0.18298714144411399</v>
      </c>
      <c r="K761">
        <v>0.122192866578599</v>
      </c>
      <c r="L761">
        <v>7.8607933803845204E-2</v>
      </c>
      <c r="M761">
        <v>0.36417322834645599</v>
      </c>
      <c r="N761">
        <v>0.122192866578599</v>
      </c>
      <c r="O761">
        <v>0.63582677165354295</v>
      </c>
      <c r="P761">
        <v>0.70620665125377902</v>
      </c>
    </row>
    <row r="762" spans="1:16" x14ac:dyDescent="0.25">
      <c r="A762">
        <v>304</v>
      </c>
      <c r="B762">
        <v>35</v>
      </c>
      <c r="C762">
        <v>0.7</v>
      </c>
      <c r="D762" t="s">
        <v>17</v>
      </c>
      <c r="E762">
        <v>8.3333333333333301E-2</v>
      </c>
      <c r="F762">
        <v>2</v>
      </c>
      <c r="G762">
        <v>4109</v>
      </c>
      <c r="H762">
        <v>0</v>
      </c>
      <c r="I762">
        <v>1512</v>
      </c>
      <c r="J762">
        <v>2.6385224274406301E-3</v>
      </c>
      <c r="K762">
        <v>1.3210039630118799E-3</v>
      </c>
      <c r="L762">
        <v>0</v>
      </c>
      <c r="M762">
        <v>1</v>
      </c>
      <c r="N762">
        <v>1.3210039630118799E-3</v>
      </c>
      <c r="O762">
        <v>0</v>
      </c>
      <c r="P762">
        <v>0.73110439267295002</v>
      </c>
    </row>
    <row r="763" spans="1:16" x14ac:dyDescent="0.25">
      <c r="A763">
        <v>305</v>
      </c>
      <c r="B763">
        <v>35</v>
      </c>
      <c r="C763">
        <v>0.8</v>
      </c>
      <c r="D763" t="s">
        <v>16</v>
      </c>
      <c r="E763">
        <v>1</v>
      </c>
      <c r="F763">
        <v>180</v>
      </c>
      <c r="G763">
        <v>3788</v>
      </c>
      <c r="H763">
        <v>321</v>
      </c>
      <c r="I763">
        <v>1334</v>
      </c>
      <c r="J763">
        <v>0.178660049627791</v>
      </c>
      <c r="K763">
        <v>0.11889035667106999</v>
      </c>
      <c r="L763">
        <v>7.8121197371623194E-2</v>
      </c>
      <c r="M763">
        <v>0.359281437125748</v>
      </c>
      <c r="N763">
        <v>0.11889035667106999</v>
      </c>
      <c r="O763">
        <v>0.640718562874251</v>
      </c>
      <c r="P763">
        <v>0.70567312822336803</v>
      </c>
    </row>
    <row r="764" spans="1:16" x14ac:dyDescent="0.25">
      <c r="A764">
        <v>305</v>
      </c>
      <c r="B764">
        <v>35</v>
      </c>
      <c r="C764">
        <v>0.8</v>
      </c>
      <c r="D764" t="s">
        <v>17</v>
      </c>
      <c r="E764">
        <v>0.18181818181818099</v>
      </c>
      <c r="F764">
        <v>0</v>
      </c>
      <c r="G764">
        <v>4105</v>
      </c>
      <c r="H764">
        <v>4</v>
      </c>
      <c r="I764">
        <v>1514</v>
      </c>
      <c r="J764">
        <v>0</v>
      </c>
      <c r="K764">
        <v>0</v>
      </c>
      <c r="L764" s="1">
        <v>973472864443.90295</v>
      </c>
      <c r="M764">
        <v>0</v>
      </c>
      <c r="N764">
        <v>0</v>
      </c>
      <c r="O764">
        <v>1</v>
      </c>
      <c r="P764">
        <v>0.73003734661212805</v>
      </c>
    </row>
    <row r="765" spans="1:16" x14ac:dyDescent="0.25">
      <c r="A765">
        <v>306</v>
      </c>
      <c r="B765">
        <v>35</v>
      </c>
      <c r="C765">
        <v>0.9</v>
      </c>
      <c r="D765" t="s">
        <v>16</v>
      </c>
      <c r="E765">
        <v>1</v>
      </c>
      <c r="F765">
        <v>203</v>
      </c>
      <c r="G765">
        <v>3774</v>
      </c>
      <c r="H765">
        <v>335</v>
      </c>
      <c r="I765">
        <v>1311</v>
      </c>
      <c r="J765">
        <v>0.19785575048732901</v>
      </c>
      <c r="K765">
        <v>0.13408190224570599</v>
      </c>
      <c r="L765">
        <v>8.1528352397176901E-2</v>
      </c>
      <c r="M765">
        <v>0.37732342007434899</v>
      </c>
      <c r="N765">
        <v>0.13408190224570599</v>
      </c>
      <c r="O765">
        <v>0.62267657992564995</v>
      </c>
      <c r="P765">
        <v>0.70727369731459999</v>
      </c>
    </row>
    <row r="766" spans="1:16" x14ac:dyDescent="0.25">
      <c r="A766">
        <v>306</v>
      </c>
      <c r="B766">
        <v>35</v>
      </c>
      <c r="C766">
        <v>0.9</v>
      </c>
      <c r="D766" t="s">
        <v>17</v>
      </c>
      <c r="E766">
        <v>0.2</v>
      </c>
      <c r="F766">
        <v>2</v>
      </c>
      <c r="G766">
        <v>4109</v>
      </c>
      <c r="H766">
        <v>0</v>
      </c>
      <c r="I766">
        <v>1512</v>
      </c>
      <c r="J766">
        <v>2.6385224274406301E-3</v>
      </c>
      <c r="K766">
        <v>1.3210039630118799E-3</v>
      </c>
      <c r="L766">
        <v>0</v>
      </c>
      <c r="M766">
        <v>1</v>
      </c>
      <c r="N766">
        <v>1.3210039630118799E-3</v>
      </c>
      <c r="O766">
        <v>0</v>
      </c>
      <c r="P766">
        <v>0.73110439267295002</v>
      </c>
    </row>
    <row r="767" spans="1:16" x14ac:dyDescent="0.25">
      <c r="A767">
        <v>307</v>
      </c>
      <c r="B767">
        <v>36</v>
      </c>
      <c r="C767">
        <v>0.1</v>
      </c>
      <c r="D767" t="s">
        <v>16</v>
      </c>
      <c r="E767">
        <v>1</v>
      </c>
      <c r="F767">
        <v>164</v>
      </c>
      <c r="G767">
        <v>3739</v>
      </c>
      <c r="H767">
        <v>370</v>
      </c>
      <c r="I767">
        <v>1350</v>
      </c>
      <c r="J767">
        <v>0.160156249999999</v>
      </c>
      <c r="K767">
        <v>0.108322324966974</v>
      </c>
      <c r="L767">
        <v>9.0046239961060995E-2</v>
      </c>
      <c r="M767">
        <v>0.307116104868913</v>
      </c>
      <c r="N767">
        <v>0.108322324966974</v>
      </c>
      <c r="O767">
        <v>0.69288389513108595</v>
      </c>
      <c r="P767">
        <v>0.69411346256446704</v>
      </c>
    </row>
    <row r="768" spans="1:16" x14ac:dyDescent="0.25">
      <c r="A768">
        <v>307</v>
      </c>
      <c r="B768">
        <v>36</v>
      </c>
      <c r="C768">
        <v>0.1</v>
      </c>
      <c r="D768" t="s">
        <v>17</v>
      </c>
      <c r="E768">
        <v>3.3333333333333298E-2</v>
      </c>
      <c r="F768">
        <v>1</v>
      </c>
      <c r="G768">
        <v>4108</v>
      </c>
      <c r="H768">
        <v>1</v>
      </c>
      <c r="I768">
        <v>1513</v>
      </c>
      <c r="J768">
        <v>1.3192612137203101E-3</v>
      </c>
      <c r="K768" s="1">
        <v>660501981505.94397</v>
      </c>
      <c r="L768" s="1">
        <v>243368216110.97501</v>
      </c>
      <c r="M768">
        <v>0.5</v>
      </c>
      <c r="N768" s="1">
        <v>660501981505.94397</v>
      </c>
      <c r="O768">
        <v>0.5</v>
      </c>
      <c r="P768">
        <v>0.73074871065267599</v>
      </c>
    </row>
    <row r="769" spans="1:16" x14ac:dyDescent="0.25">
      <c r="A769">
        <v>308</v>
      </c>
      <c r="B769">
        <v>36</v>
      </c>
      <c r="C769">
        <v>0.2</v>
      </c>
      <c r="D769" t="s">
        <v>16</v>
      </c>
      <c r="E769">
        <v>1</v>
      </c>
      <c r="F769">
        <v>224</v>
      </c>
      <c r="G769">
        <v>3669</v>
      </c>
      <c r="H769">
        <v>440</v>
      </c>
      <c r="I769">
        <v>1290</v>
      </c>
      <c r="J769">
        <v>0.205693296602387</v>
      </c>
      <c r="K769">
        <v>0.147952443857331</v>
      </c>
      <c r="L769">
        <v>0.107082015088829</v>
      </c>
      <c r="M769">
        <v>0.33734939759036098</v>
      </c>
      <c r="N769">
        <v>0.147952443857331</v>
      </c>
      <c r="O769">
        <v>0.66265060240963802</v>
      </c>
      <c r="P769">
        <v>0.69233505246309801</v>
      </c>
    </row>
    <row r="770" spans="1:16" x14ac:dyDescent="0.25">
      <c r="A770">
        <v>308</v>
      </c>
      <c r="B770">
        <v>36</v>
      </c>
      <c r="C770">
        <v>0.2</v>
      </c>
      <c r="D770" t="s">
        <v>17</v>
      </c>
      <c r="E770">
        <v>6.0606060606060601E-2</v>
      </c>
      <c r="F770">
        <v>3</v>
      </c>
      <c r="G770">
        <v>4109</v>
      </c>
      <c r="H770">
        <v>0</v>
      </c>
      <c r="I770">
        <v>1511</v>
      </c>
      <c r="J770">
        <v>3.9551746868819997E-3</v>
      </c>
      <c r="K770">
        <v>1.98150594451783E-3</v>
      </c>
      <c r="L770">
        <v>0</v>
      </c>
      <c r="M770">
        <v>1</v>
      </c>
      <c r="N770">
        <v>1.98150594451783E-3</v>
      </c>
      <c r="O770">
        <v>0</v>
      </c>
      <c r="P770">
        <v>0.73128223368308698</v>
      </c>
    </row>
    <row r="771" spans="1:16" x14ac:dyDescent="0.25">
      <c r="A771">
        <v>309</v>
      </c>
      <c r="B771">
        <v>36</v>
      </c>
      <c r="C771">
        <v>0.3</v>
      </c>
      <c r="D771" t="s">
        <v>16</v>
      </c>
      <c r="E771">
        <v>1</v>
      </c>
      <c r="F771">
        <v>256</v>
      </c>
      <c r="G771">
        <v>3706</v>
      </c>
      <c r="H771">
        <v>403</v>
      </c>
      <c r="I771">
        <v>1258</v>
      </c>
      <c r="J771">
        <v>0.23561895996318399</v>
      </c>
      <c r="K771">
        <v>0.16908850726552099</v>
      </c>
      <c r="L771">
        <v>9.8077391092723204E-2</v>
      </c>
      <c r="M771">
        <v>0.38846737481031801</v>
      </c>
      <c r="N771">
        <v>0.16908850726552099</v>
      </c>
      <c r="O771">
        <v>0.61153262518968099</v>
      </c>
      <c r="P771">
        <v>0.70460608216254605</v>
      </c>
    </row>
    <row r="772" spans="1:16" x14ac:dyDescent="0.25">
      <c r="A772">
        <v>309</v>
      </c>
      <c r="B772">
        <v>36</v>
      </c>
      <c r="C772">
        <v>0.3</v>
      </c>
      <c r="D772" t="s">
        <v>17</v>
      </c>
      <c r="E772">
        <v>6.4516129032257993E-2</v>
      </c>
      <c r="F772">
        <v>0</v>
      </c>
      <c r="G772">
        <v>4108</v>
      </c>
      <c r="H772">
        <v>1</v>
      </c>
      <c r="I772">
        <v>1514</v>
      </c>
      <c r="J772">
        <v>0</v>
      </c>
      <c r="K772">
        <v>0</v>
      </c>
      <c r="L772" s="1">
        <v>243368216110.97501</v>
      </c>
      <c r="M772">
        <v>0</v>
      </c>
      <c r="N772">
        <v>0</v>
      </c>
      <c r="O772">
        <v>1</v>
      </c>
      <c r="P772">
        <v>0.73057086964253903</v>
      </c>
    </row>
    <row r="773" spans="1:16" x14ac:dyDescent="0.25">
      <c r="A773">
        <v>310</v>
      </c>
      <c r="B773">
        <v>36</v>
      </c>
      <c r="C773">
        <v>0.4</v>
      </c>
      <c r="D773" t="s">
        <v>16</v>
      </c>
      <c r="E773">
        <v>1</v>
      </c>
      <c r="F773">
        <v>196</v>
      </c>
      <c r="G773">
        <v>3786</v>
      </c>
      <c r="H773">
        <v>323</v>
      </c>
      <c r="I773">
        <v>1318</v>
      </c>
      <c r="J773">
        <v>0.19281849483521801</v>
      </c>
      <c r="K773">
        <v>0.12945838837516499</v>
      </c>
      <c r="L773">
        <v>7.8607933803845204E-2</v>
      </c>
      <c r="M773">
        <v>0.37764932562620401</v>
      </c>
      <c r="N773">
        <v>0.12945838837516499</v>
      </c>
      <c r="O773">
        <v>0.62235067437379499</v>
      </c>
      <c r="P773">
        <v>0.70816290236528501</v>
      </c>
    </row>
    <row r="774" spans="1:16" x14ac:dyDescent="0.25">
      <c r="A774">
        <v>310</v>
      </c>
      <c r="B774">
        <v>36</v>
      </c>
      <c r="C774">
        <v>0.4</v>
      </c>
      <c r="D774" t="s">
        <v>17</v>
      </c>
      <c r="E774">
        <v>7.69230769230769E-2</v>
      </c>
      <c r="F774">
        <v>1</v>
      </c>
      <c r="G774">
        <v>4109</v>
      </c>
      <c r="H774">
        <v>0</v>
      </c>
      <c r="I774">
        <v>1513</v>
      </c>
      <c r="J774">
        <v>1.3201320132013199E-3</v>
      </c>
      <c r="K774" s="1">
        <v>660501981505.94397</v>
      </c>
      <c r="L774">
        <v>0</v>
      </c>
      <c r="M774">
        <v>1</v>
      </c>
      <c r="N774" s="1">
        <v>660501981505.94397</v>
      </c>
      <c r="O774">
        <v>0</v>
      </c>
      <c r="P774">
        <v>0.73092655166281295</v>
      </c>
    </row>
    <row r="775" spans="1:16" x14ac:dyDescent="0.25">
      <c r="A775">
        <v>311</v>
      </c>
      <c r="B775">
        <v>36</v>
      </c>
      <c r="C775">
        <v>0.5</v>
      </c>
      <c r="D775" t="s">
        <v>16</v>
      </c>
      <c r="E775">
        <v>1</v>
      </c>
      <c r="F775">
        <v>197</v>
      </c>
      <c r="G775">
        <v>3791</v>
      </c>
      <c r="H775">
        <v>318</v>
      </c>
      <c r="I775">
        <v>1317</v>
      </c>
      <c r="J775">
        <v>0.194184327254805</v>
      </c>
      <c r="K775">
        <v>0.13011889035667101</v>
      </c>
      <c r="L775">
        <v>7.7391092723290297E-2</v>
      </c>
      <c r="M775">
        <v>0.38252427184465998</v>
      </c>
      <c r="N775">
        <v>0.13011889035667101</v>
      </c>
      <c r="O775">
        <v>0.61747572815533902</v>
      </c>
      <c r="P775">
        <v>0.70922994842610698</v>
      </c>
    </row>
    <row r="776" spans="1:16" x14ac:dyDescent="0.25">
      <c r="A776">
        <v>311</v>
      </c>
      <c r="B776">
        <v>36</v>
      </c>
      <c r="C776">
        <v>0.5</v>
      </c>
      <c r="D776" t="s">
        <v>17</v>
      </c>
      <c r="E776">
        <v>8.6956521739130405E-2</v>
      </c>
      <c r="F776">
        <v>0</v>
      </c>
      <c r="G776">
        <v>4108</v>
      </c>
      <c r="H776">
        <v>1</v>
      </c>
      <c r="I776">
        <v>1514</v>
      </c>
      <c r="J776">
        <v>0</v>
      </c>
      <c r="K776">
        <v>0</v>
      </c>
      <c r="L776" s="1">
        <v>243368216110.97501</v>
      </c>
      <c r="M776">
        <v>0</v>
      </c>
      <c r="N776">
        <v>0</v>
      </c>
      <c r="O776">
        <v>1</v>
      </c>
      <c r="P776">
        <v>0.73057086964253903</v>
      </c>
    </row>
    <row r="777" spans="1:16" x14ac:dyDescent="0.25">
      <c r="A777">
        <v>312</v>
      </c>
      <c r="B777">
        <v>36</v>
      </c>
      <c r="C777">
        <v>0.6</v>
      </c>
      <c r="D777" t="s">
        <v>16</v>
      </c>
      <c r="E777">
        <v>1</v>
      </c>
      <c r="F777">
        <v>200</v>
      </c>
      <c r="G777">
        <v>3777</v>
      </c>
      <c r="H777">
        <v>332</v>
      </c>
      <c r="I777">
        <v>1314</v>
      </c>
      <c r="J777">
        <v>0.195503421309872</v>
      </c>
      <c r="K777">
        <v>0.132100396301188</v>
      </c>
      <c r="L777">
        <v>8.0798247748844004E-2</v>
      </c>
      <c r="M777">
        <v>0.37593984962406002</v>
      </c>
      <c r="N777">
        <v>0.132100396301188</v>
      </c>
      <c r="O777">
        <v>0.62406015037593898</v>
      </c>
      <c r="P777">
        <v>0.70727369731459999</v>
      </c>
    </row>
    <row r="778" spans="1:16" x14ac:dyDescent="0.25">
      <c r="A778">
        <v>312</v>
      </c>
      <c r="B778">
        <v>36</v>
      </c>
      <c r="C778">
        <v>0.6</v>
      </c>
      <c r="D778" t="s">
        <v>17</v>
      </c>
      <c r="E778">
        <v>0.1</v>
      </c>
      <c r="F778">
        <v>0</v>
      </c>
      <c r="G778">
        <v>4107</v>
      </c>
      <c r="H778">
        <v>2</v>
      </c>
      <c r="I778">
        <v>1514</v>
      </c>
      <c r="J778">
        <v>0</v>
      </c>
      <c r="K778">
        <v>0</v>
      </c>
      <c r="L778" s="1">
        <v>486736432221.95099</v>
      </c>
      <c r="M778">
        <v>0</v>
      </c>
      <c r="N778">
        <v>0</v>
      </c>
      <c r="O778">
        <v>1</v>
      </c>
      <c r="P778">
        <v>0.73039302863240196</v>
      </c>
    </row>
    <row r="779" spans="1:16" x14ac:dyDescent="0.25">
      <c r="A779">
        <v>313</v>
      </c>
      <c r="B779">
        <v>36</v>
      </c>
      <c r="C779">
        <v>0.7</v>
      </c>
      <c r="D779" t="s">
        <v>16</v>
      </c>
      <c r="E779">
        <v>1</v>
      </c>
      <c r="F779">
        <v>196</v>
      </c>
      <c r="G779">
        <v>3803</v>
      </c>
      <c r="H779">
        <v>306</v>
      </c>
      <c r="I779">
        <v>1318</v>
      </c>
      <c r="J779">
        <v>0.194444444444444</v>
      </c>
      <c r="K779">
        <v>0.12945838837516499</v>
      </c>
      <c r="L779">
        <v>7.44706741299586E-2</v>
      </c>
      <c r="M779">
        <v>0.39043824701195201</v>
      </c>
      <c r="N779">
        <v>0.12945838837516499</v>
      </c>
      <c r="O779">
        <v>0.60956175298804705</v>
      </c>
      <c r="P779">
        <v>0.71118619953761297</v>
      </c>
    </row>
    <row r="780" spans="1:16" x14ac:dyDescent="0.25">
      <c r="A780">
        <v>313</v>
      </c>
      <c r="B780">
        <v>36</v>
      </c>
      <c r="C780">
        <v>0.7</v>
      </c>
      <c r="D780" t="s">
        <v>17</v>
      </c>
      <c r="E780">
        <v>0.15</v>
      </c>
      <c r="F780">
        <v>0</v>
      </c>
      <c r="G780">
        <v>4108</v>
      </c>
      <c r="H780">
        <v>1</v>
      </c>
      <c r="I780">
        <v>1514</v>
      </c>
      <c r="J780">
        <v>0</v>
      </c>
      <c r="K780">
        <v>0</v>
      </c>
      <c r="L780" s="1">
        <v>243368216110.97501</v>
      </c>
      <c r="M780">
        <v>0</v>
      </c>
      <c r="N780">
        <v>0</v>
      </c>
      <c r="O780">
        <v>1</v>
      </c>
      <c r="P780">
        <v>0.73057086964253903</v>
      </c>
    </row>
    <row r="781" spans="1:16" x14ac:dyDescent="0.25">
      <c r="A781">
        <v>314</v>
      </c>
      <c r="B781">
        <v>36</v>
      </c>
      <c r="C781">
        <v>0.8</v>
      </c>
      <c r="D781" t="s">
        <v>16</v>
      </c>
      <c r="E781">
        <v>1</v>
      </c>
      <c r="F781">
        <v>193</v>
      </c>
      <c r="G781">
        <v>3781</v>
      </c>
      <c r="H781">
        <v>328</v>
      </c>
      <c r="I781">
        <v>1321</v>
      </c>
      <c r="J781">
        <v>0.18968058968058901</v>
      </c>
      <c r="K781">
        <v>0.127476882430647</v>
      </c>
      <c r="L781">
        <v>7.9824774884400096E-2</v>
      </c>
      <c r="M781">
        <v>0.370441458733205</v>
      </c>
      <c r="N781">
        <v>0.127476882430647</v>
      </c>
      <c r="O781">
        <v>0.629558541266794</v>
      </c>
      <c r="P781">
        <v>0.706740174284189</v>
      </c>
    </row>
    <row r="782" spans="1:16" x14ac:dyDescent="0.25">
      <c r="A782">
        <v>314</v>
      </c>
      <c r="B782">
        <v>36</v>
      </c>
      <c r="C782">
        <v>0.8</v>
      </c>
      <c r="D782" t="s">
        <v>17</v>
      </c>
      <c r="E782">
        <v>0.25</v>
      </c>
      <c r="F782">
        <v>2</v>
      </c>
      <c r="G782">
        <v>4109</v>
      </c>
      <c r="H782">
        <v>0</v>
      </c>
      <c r="I782">
        <v>1512</v>
      </c>
      <c r="J782">
        <v>2.6385224274406301E-3</v>
      </c>
      <c r="K782">
        <v>1.3210039630118799E-3</v>
      </c>
      <c r="L782">
        <v>0</v>
      </c>
      <c r="M782">
        <v>1</v>
      </c>
      <c r="N782">
        <v>1.3210039630118799E-3</v>
      </c>
      <c r="O782">
        <v>0</v>
      </c>
      <c r="P782">
        <v>0.73110439267295002</v>
      </c>
    </row>
    <row r="783" spans="1:16" x14ac:dyDescent="0.25">
      <c r="A783">
        <v>315</v>
      </c>
      <c r="B783">
        <v>36</v>
      </c>
      <c r="C783">
        <v>0.9</v>
      </c>
      <c r="D783" t="s">
        <v>16</v>
      </c>
      <c r="E783">
        <v>1</v>
      </c>
      <c r="F783">
        <v>201</v>
      </c>
      <c r="G783">
        <v>3774</v>
      </c>
      <c r="H783">
        <v>335</v>
      </c>
      <c r="I783">
        <v>1313</v>
      </c>
      <c r="J783">
        <v>0.19609756097560899</v>
      </c>
      <c r="K783">
        <v>0.132760898282694</v>
      </c>
      <c r="L783">
        <v>8.1528352397176901E-2</v>
      </c>
      <c r="M783">
        <v>0.375</v>
      </c>
      <c r="N783">
        <v>0.132760898282694</v>
      </c>
      <c r="O783">
        <v>0.625</v>
      </c>
      <c r="P783">
        <v>0.70691801529432596</v>
      </c>
    </row>
    <row r="784" spans="1:16" x14ac:dyDescent="0.25">
      <c r="A784">
        <v>315</v>
      </c>
      <c r="B784">
        <v>36</v>
      </c>
      <c r="C784">
        <v>0.9</v>
      </c>
      <c r="D784" t="s">
        <v>17</v>
      </c>
      <c r="E784">
        <v>0.2</v>
      </c>
      <c r="F784">
        <v>2</v>
      </c>
      <c r="G784">
        <v>4109</v>
      </c>
      <c r="H784">
        <v>0</v>
      </c>
      <c r="I784">
        <v>1512</v>
      </c>
      <c r="J784">
        <v>2.6385224274406301E-3</v>
      </c>
      <c r="K784">
        <v>1.3210039630118799E-3</v>
      </c>
      <c r="L784">
        <v>0</v>
      </c>
      <c r="M784">
        <v>1</v>
      </c>
      <c r="N784">
        <v>1.3210039630118799E-3</v>
      </c>
      <c r="O784">
        <v>0</v>
      </c>
      <c r="P784">
        <v>0.73110439267295002</v>
      </c>
    </row>
    <row r="785" spans="1:16" x14ac:dyDescent="0.25">
      <c r="A785">
        <v>316</v>
      </c>
      <c r="B785">
        <v>37</v>
      </c>
      <c r="C785">
        <v>0.1</v>
      </c>
      <c r="D785" t="s">
        <v>16</v>
      </c>
      <c r="E785">
        <v>1</v>
      </c>
      <c r="F785">
        <v>174</v>
      </c>
      <c r="G785">
        <v>3787</v>
      </c>
      <c r="H785">
        <v>322</v>
      </c>
      <c r="I785">
        <v>1340</v>
      </c>
      <c r="J785">
        <v>0.173134328358208</v>
      </c>
      <c r="K785">
        <v>0.11492734478203399</v>
      </c>
      <c r="L785">
        <v>7.8364565587734206E-2</v>
      </c>
      <c r="M785">
        <v>0.35080645161290303</v>
      </c>
      <c r="N785">
        <v>0.11492734478203399</v>
      </c>
      <c r="O785">
        <v>0.64919354838709598</v>
      </c>
      <c r="P785">
        <v>0.70442824115240898</v>
      </c>
    </row>
    <row r="786" spans="1:16" x14ac:dyDescent="0.25">
      <c r="A786">
        <v>316</v>
      </c>
      <c r="B786">
        <v>37</v>
      </c>
      <c r="C786">
        <v>0.1</v>
      </c>
      <c r="D786" t="s">
        <v>17</v>
      </c>
      <c r="E786">
        <v>6.4516129032257993E-2</v>
      </c>
      <c r="F786">
        <v>1</v>
      </c>
      <c r="G786">
        <v>4109</v>
      </c>
      <c r="H786">
        <v>0</v>
      </c>
      <c r="I786">
        <v>1513</v>
      </c>
      <c r="J786">
        <v>1.3201320132013199E-3</v>
      </c>
      <c r="K786" s="1">
        <v>660501981505.94397</v>
      </c>
      <c r="L786">
        <v>0</v>
      </c>
      <c r="M786">
        <v>1</v>
      </c>
      <c r="N786" s="1">
        <v>660501981505.94397</v>
      </c>
      <c r="O786">
        <v>0</v>
      </c>
      <c r="P786">
        <v>0.73092655166281295</v>
      </c>
    </row>
    <row r="787" spans="1:16" x14ac:dyDescent="0.25">
      <c r="A787">
        <v>317</v>
      </c>
      <c r="B787">
        <v>37</v>
      </c>
      <c r="C787">
        <v>0.2</v>
      </c>
      <c r="D787" t="s">
        <v>16</v>
      </c>
      <c r="E787">
        <v>1</v>
      </c>
      <c r="F787">
        <v>222</v>
      </c>
      <c r="G787">
        <v>3684</v>
      </c>
      <c r="H787">
        <v>425</v>
      </c>
      <c r="I787">
        <v>1292</v>
      </c>
      <c r="J787">
        <v>0.20546043498380301</v>
      </c>
      <c r="K787">
        <v>0.14663143989431901</v>
      </c>
      <c r="L787">
        <v>0.10343149184716401</v>
      </c>
      <c r="M787">
        <v>0.34312210200927301</v>
      </c>
      <c r="N787">
        <v>0.14663143989431901</v>
      </c>
      <c r="O787">
        <v>0.65687789799072605</v>
      </c>
      <c r="P787">
        <v>0.69464698559487803</v>
      </c>
    </row>
    <row r="788" spans="1:16" x14ac:dyDescent="0.25">
      <c r="A788">
        <v>317</v>
      </c>
      <c r="B788">
        <v>37</v>
      </c>
      <c r="C788">
        <v>0.2</v>
      </c>
      <c r="D788" t="s">
        <v>17</v>
      </c>
      <c r="E788">
        <v>3.3333333333333298E-2</v>
      </c>
      <c r="F788">
        <v>3</v>
      </c>
      <c r="G788">
        <v>4104</v>
      </c>
      <c r="H788">
        <v>5</v>
      </c>
      <c r="I788">
        <v>1511</v>
      </c>
      <c r="J788">
        <v>3.9421813403416502E-3</v>
      </c>
      <c r="K788">
        <v>1.98150594451783E-3</v>
      </c>
      <c r="L788">
        <v>1.21684108055487E-3</v>
      </c>
      <c r="M788">
        <v>0.375</v>
      </c>
      <c r="N788">
        <v>1.98150594451783E-3</v>
      </c>
      <c r="O788">
        <v>0.625</v>
      </c>
      <c r="P788">
        <v>0.73039302863240196</v>
      </c>
    </row>
    <row r="789" spans="1:16" x14ac:dyDescent="0.25">
      <c r="A789">
        <v>318</v>
      </c>
      <c r="B789">
        <v>37</v>
      </c>
      <c r="C789">
        <v>0.3</v>
      </c>
      <c r="D789" t="s">
        <v>16</v>
      </c>
      <c r="E789">
        <v>1</v>
      </c>
      <c r="F789">
        <v>198</v>
      </c>
      <c r="G789">
        <v>3741</v>
      </c>
      <c r="H789">
        <v>368</v>
      </c>
      <c r="I789">
        <v>1316</v>
      </c>
      <c r="J789">
        <v>0.19038461538461501</v>
      </c>
      <c r="K789">
        <v>0.13077939233817701</v>
      </c>
      <c r="L789">
        <v>8.9559503528839096E-2</v>
      </c>
      <c r="M789">
        <v>0.34982332155476997</v>
      </c>
      <c r="N789">
        <v>0.13077939233817701</v>
      </c>
      <c r="O789">
        <v>0.65017667844522897</v>
      </c>
      <c r="P789">
        <v>0.700515738929397</v>
      </c>
    </row>
    <row r="790" spans="1:16" x14ac:dyDescent="0.25">
      <c r="A790">
        <v>318</v>
      </c>
      <c r="B790">
        <v>37</v>
      </c>
      <c r="C790">
        <v>0.3</v>
      </c>
      <c r="D790" t="s">
        <v>17</v>
      </c>
      <c r="E790">
        <v>7.1428571428571397E-2</v>
      </c>
      <c r="F790">
        <v>0</v>
      </c>
      <c r="G790">
        <v>4107</v>
      </c>
      <c r="H790">
        <v>2</v>
      </c>
      <c r="I790">
        <v>1514</v>
      </c>
      <c r="J790">
        <v>0</v>
      </c>
      <c r="K790">
        <v>0</v>
      </c>
      <c r="L790" s="1">
        <v>486736432221.95099</v>
      </c>
      <c r="M790">
        <v>0</v>
      </c>
      <c r="N790">
        <v>0</v>
      </c>
      <c r="O790">
        <v>1</v>
      </c>
      <c r="P790">
        <v>0.73039302863240196</v>
      </c>
    </row>
    <row r="791" spans="1:16" x14ac:dyDescent="0.25">
      <c r="A791">
        <v>319</v>
      </c>
      <c r="B791">
        <v>37</v>
      </c>
      <c r="C791">
        <v>0.4</v>
      </c>
      <c r="D791" t="s">
        <v>16</v>
      </c>
      <c r="E791">
        <v>1</v>
      </c>
      <c r="F791">
        <v>198</v>
      </c>
      <c r="G791">
        <v>3799</v>
      </c>
      <c r="H791">
        <v>310</v>
      </c>
      <c r="I791">
        <v>1316</v>
      </c>
      <c r="J791">
        <v>0.19584569732937601</v>
      </c>
      <c r="K791">
        <v>0.13077939233817701</v>
      </c>
      <c r="L791">
        <v>7.5444146994402494E-2</v>
      </c>
      <c r="M791">
        <v>0.38976377952755897</v>
      </c>
      <c r="N791">
        <v>0.13077939233817701</v>
      </c>
      <c r="O791">
        <v>0.61023622047244097</v>
      </c>
      <c r="P791">
        <v>0.71083051751733894</v>
      </c>
    </row>
    <row r="792" spans="1:16" x14ac:dyDescent="0.25">
      <c r="A792">
        <v>319</v>
      </c>
      <c r="B792">
        <v>37</v>
      </c>
      <c r="C792">
        <v>0.4</v>
      </c>
      <c r="D792" t="s">
        <v>17</v>
      </c>
      <c r="E792">
        <v>4.54545454545454E-2</v>
      </c>
      <c r="F792">
        <v>3</v>
      </c>
      <c r="G792">
        <v>4109</v>
      </c>
      <c r="H792">
        <v>0</v>
      </c>
      <c r="I792">
        <v>1511</v>
      </c>
      <c r="J792">
        <v>3.9551746868819997E-3</v>
      </c>
      <c r="K792">
        <v>1.98150594451783E-3</v>
      </c>
      <c r="L792">
        <v>0</v>
      </c>
      <c r="M792">
        <v>1</v>
      </c>
      <c r="N792">
        <v>1.98150594451783E-3</v>
      </c>
      <c r="O792">
        <v>0</v>
      </c>
      <c r="P792">
        <v>0.73128223368308698</v>
      </c>
    </row>
    <row r="793" spans="1:16" x14ac:dyDescent="0.25">
      <c r="A793">
        <v>320</v>
      </c>
      <c r="B793">
        <v>37</v>
      </c>
      <c r="C793">
        <v>0.5</v>
      </c>
      <c r="D793" t="s">
        <v>16</v>
      </c>
      <c r="E793">
        <v>1</v>
      </c>
      <c r="F793">
        <v>205</v>
      </c>
      <c r="G793">
        <v>3765</v>
      </c>
      <c r="H793">
        <v>344</v>
      </c>
      <c r="I793">
        <v>1309</v>
      </c>
      <c r="J793">
        <v>0.19873969946679501</v>
      </c>
      <c r="K793">
        <v>0.135402906208718</v>
      </c>
      <c r="L793">
        <v>8.3718666342175702E-2</v>
      </c>
      <c r="M793">
        <v>0.37340619307832401</v>
      </c>
      <c r="N793">
        <v>0.135402906208718</v>
      </c>
      <c r="O793">
        <v>0.62659380692167499</v>
      </c>
      <c r="P793">
        <v>0.70602881024364195</v>
      </c>
    </row>
    <row r="794" spans="1:16" x14ac:dyDescent="0.25">
      <c r="A794">
        <v>320</v>
      </c>
      <c r="B794">
        <v>37</v>
      </c>
      <c r="C794">
        <v>0.5</v>
      </c>
      <c r="D794" t="s">
        <v>17</v>
      </c>
      <c r="E794">
        <v>5.5555555555555497E-2</v>
      </c>
      <c r="F794">
        <v>2</v>
      </c>
      <c r="G794">
        <v>4109</v>
      </c>
      <c r="H794">
        <v>0</v>
      </c>
      <c r="I794">
        <v>1512</v>
      </c>
      <c r="J794">
        <v>2.6385224274406301E-3</v>
      </c>
      <c r="K794">
        <v>1.3210039630118799E-3</v>
      </c>
      <c r="L794">
        <v>0</v>
      </c>
      <c r="M794">
        <v>1</v>
      </c>
      <c r="N794">
        <v>1.3210039630118799E-3</v>
      </c>
      <c r="O794">
        <v>0</v>
      </c>
      <c r="P794">
        <v>0.73110439267295002</v>
      </c>
    </row>
    <row r="795" spans="1:16" x14ac:dyDescent="0.25">
      <c r="A795">
        <v>321</v>
      </c>
      <c r="B795">
        <v>37</v>
      </c>
      <c r="C795">
        <v>0.6</v>
      </c>
      <c r="D795" t="s">
        <v>16</v>
      </c>
      <c r="E795">
        <v>1</v>
      </c>
      <c r="F795">
        <v>209</v>
      </c>
      <c r="G795">
        <v>3755</v>
      </c>
      <c r="H795">
        <v>354</v>
      </c>
      <c r="I795">
        <v>1305</v>
      </c>
      <c r="J795">
        <v>0.20125180548868499</v>
      </c>
      <c r="K795">
        <v>0.13804491413474199</v>
      </c>
      <c r="L795">
        <v>8.6152348503285403E-2</v>
      </c>
      <c r="M795">
        <v>0.37122557726465299</v>
      </c>
      <c r="N795">
        <v>0.13804491413474199</v>
      </c>
      <c r="O795">
        <v>0.62877442273534601</v>
      </c>
      <c r="P795">
        <v>0.70496176418281997</v>
      </c>
    </row>
    <row r="796" spans="1:16" x14ac:dyDescent="0.25">
      <c r="A796">
        <v>321</v>
      </c>
      <c r="B796">
        <v>37</v>
      </c>
      <c r="C796">
        <v>0.6</v>
      </c>
      <c r="D796" t="s">
        <v>17</v>
      </c>
      <c r="E796">
        <v>6.8965517241379296E-2</v>
      </c>
      <c r="F796">
        <v>1</v>
      </c>
      <c r="G796">
        <v>4109</v>
      </c>
      <c r="H796">
        <v>0</v>
      </c>
      <c r="I796">
        <v>1513</v>
      </c>
      <c r="J796">
        <v>1.3201320132013199E-3</v>
      </c>
      <c r="K796" s="1">
        <v>660501981505.94397</v>
      </c>
      <c r="L796">
        <v>0</v>
      </c>
      <c r="M796">
        <v>1</v>
      </c>
      <c r="N796" s="1">
        <v>660501981505.94397</v>
      </c>
      <c r="O796">
        <v>0</v>
      </c>
      <c r="P796">
        <v>0.73092655166281295</v>
      </c>
    </row>
    <row r="797" spans="1:16" x14ac:dyDescent="0.25">
      <c r="A797">
        <v>322</v>
      </c>
      <c r="B797">
        <v>37</v>
      </c>
      <c r="C797">
        <v>0.7</v>
      </c>
      <c r="D797" t="s">
        <v>16</v>
      </c>
      <c r="E797">
        <v>1</v>
      </c>
      <c r="F797">
        <v>199</v>
      </c>
      <c r="G797">
        <v>3774</v>
      </c>
      <c r="H797">
        <v>335</v>
      </c>
      <c r="I797">
        <v>1315</v>
      </c>
      <c r="J797">
        <v>0.1943359375</v>
      </c>
      <c r="K797">
        <v>0.131439894319682</v>
      </c>
      <c r="L797">
        <v>8.1528352397176901E-2</v>
      </c>
      <c r="M797">
        <v>0.37265917602996201</v>
      </c>
      <c r="N797">
        <v>0.131439894319682</v>
      </c>
      <c r="O797">
        <v>0.62734082397003699</v>
      </c>
      <c r="P797">
        <v>0.70656233327405304</v>
      </c>
    </row>
    <row r="798" spans="1:16" x14ac:dyDescent="0.25">
      <c r="A798">
        <v>322</v>
      </c>
      <c r="B798">
        <v>37</v>
      </c>
      <c r="C798">
        <v>0.7</v>
      </c>
      <c r="D798" t="s">
        <v>17</v>
      </c>
      <c r="E798">
        <v>0.16666666666666599</v>
      </c>
      <c r="F798">
        <v>1</v>
      </c>
      <c r="G798">
        <v>4107</v>
      </c>
      <c r="H798">
        <v>2</v>
      </c>
      <c r="I798">
        <v>1513</v>
      </c>
      <c r="J798">
        <v>1.3183915622939999E-3</v>
      </c>
      <c r="K798" s="1">
        <v>660501981505.94397</v>
      </c>
      <c r="L798" s="1">
        <v>486736432221.95099</v>
      </c>
      <c r="M798">
        <v>0.33333333333333298</v>
      </c>
      <c r="N798" s="1">
        <v>660501981505.94397</v>
      </c>
      <c r="O798">
        <v>0.66666666666666596</v>
      </c>
      <c r="P798">
        <v>0.73057086964253903</v>
      </c>
    </row>
    <row r="799" spans="1:16" x14ac:dyDescent="0.25">
      <c r="A799">
        <v>323</v>
      </c>
      <c r="B799">
        <v>37</v>
      </c>
      <c r="C799">
        <v>0.8</v>
      </c>
      <c r="D799" t="s">
        <v>16</v>
      </c>
      <c r="E799">
        <v>1</v>
      </c>
      <c r="F799">
        <v>196</v>
      </c>
      <c r="G799">
        <v>3756</v>
      </c>
      <c r="H799">
        <v>353</v>
      </c>
      <c r="I799">
        <v>1318</v>
      </c>
      <c r="J799">
        <v>0.19001454192922901</v>
      </c>
      <c r="K799">
        <v>0.12945838837516499</v>
      </c>
      <c r="L799">
        <v>8.5908980287174405E-2</v>
      </c>
      <c r="M799">
        <v>0.35701275045537301</v>
      </c>
      <c r="N799">
        <v>0.12945838837516499</v>
      </c>
      <c r="O799">
        <v>0.64298724954462605</v>
      </c>
      <c r="P799">
        <v>0.70282767206117702</v>
      </c>
    </row>
    <row r="800" spans="1:16" x14ac:dyDescent="0.25">
      <c r="A800">
        <v>323</v>
      </c>
      <c r="B800">
        <v>37</v>
      </c>
      <c r="C800">
        <v>0.8</v>
      </c>
      <c r="D800" t="s">
        <v>17</v>
      </c>
      <c r="E800">
        <v>0.2</v>
      </c>
      <c r="F800">
        <v>2</v>
      </c>
      <c r="G800">
        <v>4109</v>
      </c>
      <c r="H800">
        <v>0</v>
      </c>
      <c r="I800">
        <v>1512</v>
      </c>
      <c r="J800">
        <v>2.6385224274406301E-3</v>
      </c>
      <c r="K800">
        <v>1.3210039630118799E-3</v>
      </c>
      <c r="L800">
        <v>0</v>
      </c>
      <c r="M800">
        <v>1</v>
      </c>
      <c r="N800">
        <v>1.3210039630118799E-3</v>
      </c>
      <c r="O800">
        <v>0</v>
      </c>
      <c r="P800">
        <v>0.73110439267295002</v>
      </c>
    </row>
    <row r="801" spans="1:16" x14ac:dyDescent="0.25">
      <c r="A801">
        <v>324</v>
      </c>
      <c r="B801">
        <v>37</v>
      </c>
      <c r="C801">
        <v>0.9</v>
      </c>
      <c r="D801" t="s">
        <v>16</v>
      </c>
      <c r="E801">
        <v>1</v>
      </c>
      <c r="F801">
        <v>199</v>
      </c>
      <c r="G801">
        <v>3791</v>
      </c>
      <c r="H801">
        <v>318</v>
      </c>
      <c r="I801">
        <v>1315</v>
      </c>
      <c r="J801">
        <v>0.19596258000984701</v>
      </c>
      <c r="K801">
        <v>0.131439894319682</v>
      </c>
      <c r="L801">
        <v>7.7391092723290297E-2</v>
      </c>
      <c r="M801">
        <v>0.38491295938104397</v>
      </c>
      <c r="N801">
        <v>0.131439894319682</v>
      </c>
      <c r="O801">
        <v>0.61508704061895503</v>
      </c>
      <c r="P801">
        <v>0.70958563044638001</v>
      </c>
    </row>
    <row r="802" spans="1:16" x14ac:dyDescent="0.25">
      <c r="A802">
        <v>324</v>
      </c>
      <c r="B802">
        <v>37</v>
      </c>
      <c r="C802">
        <v>0.9</v>
      </c>
      <c r="D802" t="s">
        <v>17</v>
      </c>
      <c r="E802">
        <v>0.21052631578947301</v>
      </c>
      <c r="F802">
        <v>1</v>
      </c>
      <c r="G802">
        <v>4108</v>
      </c>
      <c r="H802">
        <v>1</v>
      </c>
      <c r="I802">
        <v>1513</v>
      </c>
      <c r="J802">
        <v>1.3192612137203101E-3</v>
      </c>
      <c r="K802" s="1">
        <v>660501981505.94397</v>
      </c>
      <c r="L802" s="1">
        <v>243368216110.97501</v>
      </c>
      <c r="M802">
        <v>0.5</v>
      </c>
      <c r="N802" s="1">
        <v>660501981505.94397</v>
      </c>
      <c r="O802">
        <v>0.5</v>
      </c>
      <c r="P802">
        <v>0.73074871065267599</v>
      </c>
    </row>
    <row r="803" spans="1:16" x14ac:dyDescent="0.25">
      <c r="A803">
        <v>325</v>
      </c>
      <c r="B803">
        <v>38</v>
      </c>
      <c r="C803">
        <v>0.1</v>
      </c>
      <c r="D803" t="s">
        <v>16</v>
      </c>
      <c r="E803">
        <v>1</v>
      </c>
      <c r="F803">
        <v>190</v>
      </c>
      <c r="G803">
        <v>3748</v>
      </c>
      <c r="H803">
        <v>361</v>
      </c>
      <c r="I803">
        <v>1324</v>
      </c>
      <c r="J803">
        <v>0.18401937046004799</v>
      </c>
      <c r="K803">
        <v>0.12549537648612899</v>
      </c>
      <c r="L803">
        <v>8.7855926016062305E-2</v>
      </c>
      <c r="M803">
        <v>0.34482758620689602</v>
      </c>
      <c r="N803">
        <v>0.12549537648612899</v>
      </c>
      <c r="O803">
        <v>0.65517241379310298</v>
      </c>
      <c r="P803">
        <v>0.70033789791926004</v>
      </c>
    </row>
    <row r="804" spans="1:16" x14ac:dyDescent="0.25">
      <c r="A804">
        <v>325</v>
      </c>
      <c r="B804">
        <v>38</v>
      </c>
      <c r="C804">
        <v>0.1</v>
      </c>
      <c r="D804" t="s">
        <v>17</v>
      </c>
      <c r="E804">
        <v>6.25E-2</v>
      </c>
      <c r="F804">
        <v>1</v>
      </c>
      <c r="G804">
        <v>4109</v>
      </c>
      <c r="H804">
        <v>0</v>
      </c>
      <c r="I804">
        <v>1513</v>
      </c>
      <c r="J804">
        <v>1.3201320132013199E-3</v>
      </c>
      <c r="K804" s="1">
        <v>660501981505.94397</v>
      </c>
      <c r="L804">
        <v>0</v>
      </c>
      <c r="M804">
        <v>1</v>
      </c>
      <c r="N804" s="1">
        <v>660501981505.94397</v>
      </c>
      <c r="O804">
        <v>0</v>
      </c>
      <c r="P804">
        <v>0.73092655166281295</v>
      </c>
    </row>
    <row r="805" spans="1:16" x14ac:dyDescent="0.25">
      <c r="A805">
        <v>326</v>
      </c>
      <c r="B805">
        <v>38</v>
      </c>
      <c r="C805">
        <v>0.2</v>
      </c>
      <c r="D805" t="s">
        <v>16</v>
      </c>
      <c r="E805">
        <v>1</v>
      </c>
      <c r="F805">
        <v>219</v>
      </c>
      <c r="G805">
        <v>3690</v>
      </c>
      <c r="H805">
        <v>419</v>
      </c>
      <c r="I805">
        <v>1295</v>
      </c>
      <c r="J805">
        <v>0.203531598513011</v>
      </c>
      <c r="K805">
        <v>0.144649933949801</v>
      </c>
      <c r="L805">
        <v>0.101971282550498</v>
      </c>
      <c r="M805">
        <v>0.34326018808777398</v>
      </c>
      <c r="N805">
        <v>0.144649933949801</v>
      </c>
      <c r="O805">
        <v>0.65673981191222497</v>
      </c>
      <c r="P805">
        <v>0.69518050862528902</v>
      </c>
    </row>
    <row r="806" spans="1:16" x14ac:dyDescent="0.25">
      <c r="A806">
        <v>326</v>
      </c>
      <c r="B806">
        <v>38</v>
      </c>
      <c r="C806">
        <v>0.2</v>
      </c>
      <c r="D806" t="s">
        <v>17</v>
      </c>
      <c r="E806">
        <v>3.2258064516128997E-2</v>
      </c>
      <c r="F806">
        <v>2</v>
      </c>
      <c r="G806">
        <v>4105</v>
      </c>
      <c r="H806">
        <v>4</v>
      </c>
      <c r="I806">
        <v>1512</v>
      </c>
      <c r="J806">
        <v>2.6315789473684201E-3</v>
      </c>
      <c r="K806">
        <v>1.3210039630118799E-3</v>
      </c>
      <c r="L806" s="1">
        <v>973472864443.90295</v>
      </c>
      <c r="M806">
        <v>0.33333333333333298</v>
      </c>
      <c r="N806">
        <v>1.3210039630118799E-3</v>
      </c>
      <c r="O806">
        <v>0.66666666666666596</v>
      </c>
      <c r="P806">
        <v>0.73039302863240196</v>
      </c>
    </row>
    <row r="807" spans="1:16" x14ac:dyDescent="0.25">
      <c r="A807">
        <v>327</v>
      </c>
      <c r="B807">
        <v>38</v>
      </c>
      <c r="C807">
        <v>0.3</v>
      </c>
      <c r="D807" t="s">
        <v>16</v>
      </c>
      <c r="E807">
        <v>1</v>
      </c>
      <c r="F807">
        <v>204</v>
      </c>
      <c r="G807">
        <v>3705</v>
      </c>
      <c r="H807">
        <v>404</v>
      </c>
      <c r="I807">
        <v>1310</v>
      </c>
      <c r="J807">
        <v>0.192271442035815</v>
      </c>
      <c r="K807">
        <v>0.13474240422721201</v>
      </c>
      <c r="L807">
        <v>9.8320759308834202E-2</v>
      </c>
      <c r="M807">
        <v>0.33552631578947301</v>
      </c>
      <c r="N807">
        <v>0.13474240422721201</v>
      </c>
      <c r="O807">
        <v>0.66447368421052599</v>
      </c>
      <c r="P807">
        <v>0.69518050862528902</v>
      </c>
    </row>
    <row r="808" spans="1:16" x14ac:dyDescent="0.25">
      <c r="A808">
        <v>327</v>
      </c>
      <c r="B808">
        <v>38</v>
      </c>
      <c r="C808">
        <v>0.3</v>
      </c>
      <c r="D808" t="s">
        <v>17</v>
      </c>
      <c r="E808">
        <v>3.4482758620689599E-2</v>
      </c>
      <c r="F808">
        <v>1</v>
      </c>
      <c r="G808">
        <v>4107</v>
      </c>
      <c r="H808">
        <v>2</v>
      </c>
      <c r="I808">
        <v>1513</v>
      </c>
      <c r="J808">
        <v>1.3183915622939999E-3</v>
      </c>
      <c r="K808" s="1">
        <v>660501981505.94397</v>
      </c>
      <c r="L808" s="1">
        <v>486736432221.95099</v>
      </c>
      <c r="M808">
        <v>0.33333333333333298</v>
      </c>
      <c r="N808" s="1">
        <v>660501981505.94397</v>
      </c>
      <c r="O808">
        <v>0.66666666666666596</v>
      </c>
      <c r="P808">
        <v>0.73057086964253903</v>
      </c>
    </row>
    <row r="809" spans="1:16" x14ac:dyDescent="0.25">
      <c r="A809">
        <v>328</v>
      </c>
      <c r="B809">
        <v>38</v>
      </c>
      <c r="C809">
        <v>0.4</v>
      </c>
      <c r="D809" t="s">
        <v>16</v>
      </c>
      <c r="E809">
        <v>1</v>
      </c>
      <c r="F809">
        <v>211</v>
      </c>
      <c r="G809">
        <v>3775</v>
      </c>
      <c r="H809">
        <v>334</v>
      </c>
      <c r="I809">
        <v>1303</v>
      </c>
      <c r="J809">
        <v>0.20495386109762001</v>
      </c>
      <c r="K809">
        <v>0.139365918097754</v>
      </c>
      <c r="L809">
        <v>8.1284984181065903E-2</v>
      </c>
      <c r="M809">
        <v>0.38715596330275198</v>
      </c>
      <c r="N809">
        <v>0.139365918097754</v>
      </c>
      <c r="O809">
        <v>0.61284403669724696</v>
      </c>
      <c r="P809">
        <v>0.70887426640583295</v>
      </c>
    </row>
    <row r="810" spans="1:16" x14ac:dyDescent="0.25">
      <c r="A810">
        <v>328</v>
      </c>
      <c r="B810">
        <v>38</v>
      </c>
      <c r="C810">
        <v>0.4</v>
      </c>
      <c r="D810" t="s">
        <v>17</v>
      </c>
      <c r="E810">
        <v>4.1666666666666602E-2</v>
      </c>
      <c r="F810">
        <v>1</v>
      </c>
      <c r="G810">
        <v>4109</v>
      </c>
      <c r="H810">
        <v>0</v>
      </c>
      <c r="I810">
        <v>1513</v>
      </c>
      <c r="J810">
        <v>1.3201320132013199E-3</v>
      </c>
      <c r="K810" s="1">
        <v>660501981505.94397</v>
      </c>
      <c r="L810">
        <v>0</v>
      </c>
      <c r="M810">
        <v>1</v>
      </c>
      <c r="N810" s="1">
        <v>660501981505.94397</v>
      </c>
      <c r="O810">
        <v>0</v>
      </c>
      <c r="P810">
        <v>0.73092655166281295</v>
      </c>
    </row>
    <row r="811" spans="1:16" x14ac:dyDescent="0.25">
      <c r="A811">
        <v>329</v>
      </c>
      <c r="B811">
        <v>38</v>
      </c>
      <c r="C811">
        <v>0.5</v>
      </c>
      <c r="D811" t="s">
        <v>16</v>
      </c>
      <c r="E811">
        <v>1</v>
      </c>
      <c r="F811">
        <v>203</v>
      </c>
      <c r="G811">
        <v>3754</v>
      </c>
      <c r="H811">
        <v>355</v>
      </c>
      <c r="I811">
        <v>1311</v>
      </c>
      <c r="J811">
        <v>0.195945945945945</v>
      </c>
      <c r="K811">
        <v>0.13408190224570599</v>
      </c>
      <c r="L811">
        <v>8.6395716719396401E-2</v>
      </c>
      <c r="M811">
        <v>0.36379928315412102</v>
      </c>
      <c r="N811">
        <v>0.13408190224570599</v>
      </c>
      <c r="O811">
        <v>0.63620071684587798</v>
      </c>
      <c r="P811">
        <v>0.70371687711186204</v>
      </c>
    </row>
    <row r="812" spans="1:16" x14ac:dyDescent="0.25">
      <c r="A812">
        <v>329</v>
      </c>
      <c r="B812">
        <v>38</v>
      </c>
      <c r="C812">
        <v>0.5</v>
      </c>
      <c r="D812" t="s">
        <v>17</v>
      </c>
      <c r="E812">
        <v>7.69230769230769E-2</v>
      </c>
      <c r="F812">
        <v>1</v>
      </c>
      <c r="G812">
        <v>4109</v>
      </c>
      <c r="H812">
        <v>0</v>
      </c>
      <c r="I812">
        <v>1513</v>
      </c>
      <c r="J812">
        <v>1.3201320132013199E-3</v>
      </c>
      <c r="K812" s="1">
        <v>660501981505.94397</v>
      </c>
      <c r="L812">
        <v>0</v>
      </c>
      <c r="M812">
        <v>1</v>
      </c>
      <c r="N812" s="1">
        <v>660501981505.94397</v>
      </c>
      <c r="O812">
        <v>0</v>
      </c>
      <c r="P812">
        <v>0.73092655166281295</v>
      </c>
    </row>
    <row r="813" spans="1:16" x14ac:dyDescent="0.25">
      <c r="A813">
        <v>330</v>
      </c>
      <c r="B813">
        <v>38</v>
      </c>
      <c r="C813">
        <v>0.6</v>
      </c>
      <c r="D813" t="s">
        <v>16</v>
      </c>
      <c r="E813">
        <v>1</v>
      </c>
      <c r="F813">
        <v>205</v>
      </c>
      <c r="G813">
        <v>3796</v>
      </c>
      <c r="H813">
        <v>313</v>
      </c>
      <c r="I813">
        <v>1309</v>
      </c>
      <c r="J813">
        <v>0.20177165354330701</v>
      </c>
      <c r="K813">
        <v>0.135402906208718</v>
      </c>
      <c r="L813">
        <v>7.6174251642735405E-2</v>
      </c>
      <c r="M813">
        <v>0.39575289575289502</v>
      </c>
      <c r="N813">
        <v>0.135402906208718</v>
      </c>
      <c r="O813">
        <v>0.60424710424710404</v>
      </c>
      <c r="P813">
        <v>0.711541881557887</v>
      </c>
    </row>
    <row r="814" spans="1:16" x14ac:dyDescent="0.25">
      <c r="A814">
        <v>330</v>
      </c>
      <c r="B814">
        <v>38</v>
      </c>
      <c r="C814">
        <v>0.6</v>
      </c>
      <c r="D814" t="s">
        <v>17</v>
      </c>
      <c r="E814">
        <v>8.3333333333333301E-2</v>
      </c>
      <c r="F814">
        <v>2</v>
      </c>
      <c r="G814">
        <v>4102</v>
      </c>
      <c r="H814">
        <v>7</v>
      </c>
      <c r="I814">
        <v>1512</v>
      </c>
      <c r="J814">
        <v>2.6263952724885002E-3</v>
      </c>
      <c r="K814">
        <v>1.3210039630118799E-3</v>
      </c>
      <c r="L814">
        <v>1.7035775127768301E-3</v>
      </c>
      <c r="M814">
        <v>0.22222222222222199</v>
      </c>
      <c r="N814">
        <v>1.3210039630118799E-3</v>
      </c>
      <c r="O814">
        <v>0.77777777777777701</v>
      </c>
      <c r="P814">
        <v>0.72985950560199098</v>
      </c>
    </row>
    <row r="815" spans="1:16" x14ac:dyDescent="0.25">
      <c r="A815">
        <v>331</v>
      </c>
      <c r="B815">
        <v>38</v>
      </c>
      <c r="C815">
        <v>0.7</v>
      </c>
      <c r="D815" t="s">
        <v>16</v>
      </c>
      <c r="E815">
        <v>1</v>
      </c>
      <c r="F815">
        <v>196</v>
      </c>
      <c r="G815">
        <v>3786</v>
      </c>
      <c r="H815">
        <v>323</v>
      </c>
      <c r="I815">
        <v>1318</v>
      </c>
      <c r="J815">
        <v>0.19281849483521801</v>
      </c>
      <c r="K815">
        <v>0.12945838837516499</v>
      </c>
      <c r="L815">
        <v>7.8607933803845204E-2</v>
      </c>
      <c r="M815">
        <v>0.37764932562620401</v>
      </c>
      <c r="N815">
        <v>0.12945838837516499</v>
      </c>
      <c r="O815">
        <v>0.62235067437379499</v>
      </c>
      <c r="P815">
        <v>0.70816290236528501</v>
      </c>
    </row>
    <row r="816" spans="1:16" x14ac:dyDescent="0.25">
      <c r="A816">
        <v>331</v>
      </c>
      <c r="B816">
        <v>38</v>
      </c>
      <c r="C816">
        <v>0.7</v>
      </c>
      <c r="D816" t="s">
        <v>17</v>
      </c>
      <c r="E816">
        <v>0.13636363636363599</v>
      </c>
      <c r="F816">
        <v>1</v>
      </c>
      <c r="G816">
        <v>4108</v>
      </c>
      <c r="H816">
        <v>1</v>
      </c>
      <c r="I816">
        <v>1513</v>
      </c>
      <c r="J816">
        <v>1.3192612137203101E-3</v>
      </c>
      <c r="K816" s="1">
        <v>660501981505.94397</v>
      </c>
      <c r="L816" s="1">
        <v>243368216110.97501</v>
      </c>
      <c r="M816">
        <v>0.5</v>
      </c>
      <c r="N816" s="1">
        <v>660501981505.94397</v>
      </c>
      <c r="O816">
        <v>0.5</v>
      </c>
      <c r="P816">
        <v>0.73074871065267599</v>
      </c>
    </row>
    <row r="817" spans="1:16" x14ac:dyDescent="0.25">
      <c r="A817">
        <v>332</v>
      </c>
      <c r="B817">
        <v>38</v>
      </c>
      <c r="C817">
        <v>0.8</v>
      </c>
      <c r="D817" t="s">
        <v>16</v>
      </c>
      <c r="E817">
        <v>1</v>
      </c>
      <c r="F817">
        <v>198</v>
      </c>
      <c r="G817">
        <v>3772</v>
      </c>
      <c r="H817">
        <v>337</v>
      </c>
      <c r="I817">
        <v>1316</v>
      </c>
      <c r="J817">
        <v>0.193265007320644</v>
      </c>
      <c r="K817">
        <v>0.13077939233817701</v>
      </c>
      <c r="L817">
        <v>8.20150888293988E-2</v>
      </c>
      <c r="M817">
        <v>0.37009345794392501</v>
      </c>
      <c r="N817">
        <v>0.13077939233817701</v>
      </c>
      <c r="O817">
        <v>0.62990654205607399</v>
      </c>
      <c r="P817">
        <v>0.70602881024364195</v>
      </c>
    </row>
    <row r="818" spans="1:16" x14ac:dyDescent="0.25">
      <c r="A818">
        <v>332</v>
      </c>
      <c r="B818">
        <v>38</v>
      </c>
      <c r="C818">
        <v>0.8</v>
      </c>
      <c r="D818" t="s">
        <v>17</v>
      </c>
      <c r="E818">
        <v>0.18181818181818099</v>
      </c>
      <c r="F818">
        <v>2</v>
      </c>
      <c r="G818">
        <v>4109</v>
      </c>
      <c r="H818">
        <v>0</v>
      </c>
      <c r="I818">
        <v>1512</v>
      </c>
      <c r="J818">
        <v>2.6385224274406301E-3</v>
      </c>
      <c r="K818">
        <v>1.3210039630118799E-3</v>
      </c>
      <c r="L818">
        <v>0</v>
      </c>
      <c r="M818">
        <v>1</v>
      </c>
      <c r="N818">
        <v>1.3210039630118799E-3</v>
      </c>
      <c r="O818">
        <v>0</v>
      </c>
      <c r="P818">
        <v>0.73110439267295002</v>
      </c>
    </row>
    <row r="819" spans="1:16" x14ac:dyDescent="0.25">
      <c r="A819">
        <v>333</v>
      </c>
      <c r="B819">
        <v>38</v>
      </c>
      <c r="C819">
        <v>0.9</v>
      </c>
      <c r="D819" t="s">
        <v>16</v>
      </c>
      <c r="E819">
        <v>1</v>
      </c>
      <c r="F819">
        <v>186</v>
      </c>
      <c r="G819">
        <v>3792</v>
      </c>
      <c r="H819">
        <v>317</v>
      </c>
      <c r="I819">
        <v>1328</v>
      </c>
      <c r="J819">
        <v>0.18443232523549799</v>
      </c>
      <c r="K819">
        <v>0.12285336856010499</v>
      </c>
      <c r="L819">
        <v>7.7147724507179299E-2</v>
      </c>
      <c r="M819">
        <v>0.36978131212723597</v>
      </c>
      <c r="N819">
        <v>0.12285336856010499</v>
      </c>
      <c r="O819">
        <v>0.63021868787276303</v>
      </c>
      <c r="P819">
        <v>0.70745153832473695</v>
      </c>
    </row>
    <row r="820" spans="1:16" x14ac:dyDescent="0.25">
      <c r="A820">
        <v>333</v>
      </c>
      <c r="B820">
        <v>38</v>
      </c>
      <c r="C820">
        <v>0.9</v>
      </c>
      <c r="D820" t="s">
        <v>17</v>
      </c>
      <c r="E820">
        <v>0.1875</v>
      </c>
      <c r="F820">
        <v>0</v>
      </c>
      <c r="G820">
        <v>4107</v>
      </c>
      <c r="H820">
        <v>2</v>
      </c>
      <c r="I820">
        <v>1514</v>
      </c>
      <c r="J820">
        <v>0</v>
      </c>
      <c r="K820">
        <v>0</v>
      </c>
      <c r="L820" s="1">
        <v>486736432221.95099</v>
      </c>
      <c r="M820">
        <v>0</v>
      </c>
      <c r="N820">
        <v>0</v>
      </c>
      <c r="O820">
        <v>1</v>
      </c>
      <c r="P820">
        <v>0.73039302863240196</v>
      </c>
    </row>
    <row r="821" spans="1:16" x14ac:dyDescent="0.25">
      <c r="A821">
        <v>334</v>
      </c>
      <c r="B821">
        <v>39</v>
      </c>
      <c r="C821">
        <v>0.1</v>
      </c>
      <c r="D821" t="s">
        <v>16</v>
      </c>
      <c r="E821">
        <v>1</v>
      </c>
      <c r="F821">
        <v>173</v>
      </c>
      <c r="G821">
        <v>3760</v>
      </c>
      <c r="H821">
        <v>349</v>
      </c>
      <c r="I821">
        <v>1341</v>
      </c>
      <c r="J821">
        <v>0.16994106090373201</v>
      </c>
      <c r="K821">
        <v>0.114266842800528</v>
      </c>
      <c r="L821">
        <v>8.4935507422730594E-2</v>
      </c>
      <c r="M821">
        <v>0.33141762452107199</v>
      </c>
      <c r="N821">
        <v>0.114266842800528</v>
      </c>
      <c r="O821">
        <v>0.66858237547892696</v>
      </c>
      <c r="P821">
        <v>0.69944869286857503</v>
      </c>
    </row>
    <row r="822" spans="1:16" x14ac:dyDescent="0.25">
      <c r="A822">
        <v>334</v>
      </c>
      <c r="B822">
        <v>39</v>
      </c>
      <c r="C822">
        <v>0.1</v>
      </c>
      <c r="D822" t="s">
        <v>17</v>
      </c>
      <c r="E822">
        <v>3.125E-2</v>
      </c>
      <c r="F822">
        <v>1</v>
      </c>
      <c r="G822">
        <v>4108</v>
      </c>
      <c r="H822">
        <v>1</v>
      </c>
      <c r="I822">
        <v>1513</v>
      </c>
      <c r="J822">
        <v>1.3192612137203101E-3</v>
      </c>
      <c r="K822" s="1">
        <v>660501981505.94397</v>
      </c>
      <c r="L822" s="1">
        <v>243368216110.97501</v>
      </c>
      <c r="M822">
        <v>0.5</v>
      </c>
      <c r="N822" s="1">
        <v>660501981505.94397</v>
      </c>
      <c r="O822">
        <v>0.5</v>
      </c>
      <c r="P822">
        <v>0.73074871065267599</v>
      </c>
    </row>
    <row r="823" spans="1:16" x14ac:dyDescent="0.25">
      <c r="A823">
        <v>335</v>
      </c>
      <c r="B823">
        <v>39</v>
      </c>
      <c r="C823">
        <v>0.2</v>
      </c>
      <c r="D823" t="s">
        <v>16</v>
      </c>
      <c r="E823">
        <v>1</v>
      </c>
      <c r="F823">
        <v>222</v>
      </c>
      <c r="G823">
        <v>3675</v>
      </c>
      <c r="H823">
        <v>434</v>
      </c>
      <c r="I823">
        <v>1292</v>
      </c>
      <c r="J823">
        <v>0.20460829493087501</v>
      </c>
      <c r="K823">
        <v>0.14663143989431901</v>
      </c>
      <c r="L823">
        <v>0.105621805792163</v>
      </c>
      <c r="M823">
        <v>0.33841463414634099</v>
      </c>
      <c r="N823">
        <v>0.14663143989431901</v>
      </c>
      <c r="O823">
        <v>0.66158536585365801</v>
      </c>
      <c r="P823">
        <v>0.69304641650364496</v>
      </c>
    </row>
    <row r="824" spans="1:16" x14ac:dyDescent="0.25">
      <c r="A824">
        <v>335</v>
      </c>
      <c r="B824">
        <v>39</v>
      </c>
      <c r="C824">
        <v>0.2</v>
      </c>
      <c r="D824" t="s">
        <v>17</v>
      </c>
      <c r="E824">
        <v>3.2258064516128997E-2</v>
      </c>
      <c r="F824">
        <v>3</v>
      </c>
      <c r="G824">
        <v>4104</v>
      </c>
      <c r="H824">
        <v>5</v>
      </c>
      <c r="I824">
        <v>1511</v>
      </c>
      <c r="J824">
        <v>3.9421813403416502E-3</v>
      </c>
      <c r="K824">
        <v>1.98150594451783E-3</v>
      </c>
      <c r="L824">
        <v>1.21684108055487E-3</v>
      </c>
      <c r="M824">
        <v>0.375</v>
      </c>
      <c r="N824">
        <v>1.98150594451783E-3</v>
      </c>
      <c r="O824">
        <v>0.625</v>
      </c>
      <c r="P824">
        <v>0.73039302863240196</v>
      </c>
    </row>
    <row r="825" spans="1:16" x14ac:dyDescent="0.25">
      <c r="A825">
        <v>336</v>
      </c>
      <c r="B825">
        <v>39</v>
      </c>
      <c r="C825">
        <v>0.3</v>
      </c>
      <c r="D825" t="s">
        <v>16</v>
      </c>
      <c r="E825">
        <v>1</v>
      </c>
      <c r="F825">
        <v>206</v>
      </c>
      <c r="G825">
        <v>3702</v>
      </c>
      <c r="H825">
        <v>407</v>
      </c>
      <c r="I825">
        <v>1308</v>
      </c>
      <c r="J825">
        <v>0.19370004701457399</v>
      </c>
      <c r="K825">
        <v>0.136063408190224</v>
      </c>
      <c r="L825">
        <v>9.9050863957167196E-2</v>
      </c>
      <c r="M825">
        <v>0.33605220228384902</v>
      </c>
      <c r="N825">
        <v>0.136063408190224</v>
      </c>
      <c r="O825">
        <v>0.66394779771614998</v>
      </c>
      <c r="P825">
        <v>0.69500266761515195</v>
      </c>
    </row>
    <row r="826" spans="1:16" x14ac:dyDescent="0.25">
      <c r="A826">
        <v>336</v>
      </c>
      <c r="B826">
        <v>39</v>
      </c>
      <c r="C826">
        <v>0.3</v>
      </c>
      <c r="D826" t="s">
        <v>17</v>
      </c>
      <c r="E826">
        <v>3.4482758620689599E-2</v>
      </c>
      <c r="F826">
        <v>1</v>
      </c>
      <c r="G826">
        <v>4108</v>
      </c>
      <c r="H826">
        <v>1</v>
      </c>
      <c r="I826">
        <v>1513</v>
      </c>
      <c r="J826">
        <v>1.3192612137203101E-3</v>
      </c>
      <c r="K826" s="1">
        <v>660501981505.94397</v>
      </c>
      <c r="L826" s="1">
        <v>243368216110.97501</v>
      </c>
      <c r="M826">
        <v>0.5</v>
      </c>
      <c r="N826" s="1">
        <v>660501981505.94397</v>
      </c>
      <c r="O826">
        <v>0.5</v>
      </c>
      <c r="P826">
        <v>0.73074871065267599</v>
      </c>
    </row>
    <row r="827" spans="1:16" x14ac:dyDescent="0.25">
      <c r="A827">
        <v>337</v>
      </c>
      <c r="B827">
        <v>39</v>
      </c>
      <c r="C827">
        <v>0.4</v>
      </c>
      <c r="D827" t="s">
        <v>16</v>
      </c>
      <c r="E827">
        <v>1</v>
      </c>
      <c r="F827">
        <v>193</v>
      </c>
      <c r="G827">
        <v>3750</v>
      </c>
      <c r="H827">
        <v>359</v>
      </c>
      <c r="I827">
        <v>1321</v>
      </c>
      <c r="J827">
        <v>0.186834462729912</v>
      </c>
      <c r="K827">
        <v>0.127476882430647</v>
      </c>
      <c r="L827">
        <v>8.7369189583840295E-2</v>
      </c>
      <c r="M827">
        <v>0.34963768115942001</v>
      </c>
      <c r="N827">
        <v>0.127476882430647</v>
      </c>
      <c r="O827">
        <v>0.65036231884057905</v>
      </c>
      <c r="P827">
        <v>0.70122710296994395</v>
      </c>
    </row>
    <row r="828" spans="1:16" x14ac:dyDescent="0.25">
      <c r="A828">
        <v>337</v>
      </c>
      <c r="B828">
        <v>39</v>
      </c>
      <c r="C828">
        <v>0.4</v>
      </c>
      <c r="D828" t="s">
        <v>17</v>
      </c>
      <c r="E828">
        <v>0.04</v>
      </c>
      <c r="F828">
        <v>3</v>
      </c>
      <c r="G828">
        <v>4106</v>
      </c>
      <c r="H828">
        <v>3</v>
      </c>
      <c r="I828">
        <v>1511</v>
      </c>
      <c r="J828">
        <v>3.94736842105263E-3</v>
      </c>
      <c r="K828">
        <v>1.98150594451783E-3</v>
      </c>
      <c r="L828" s="1">
        <v>730104648332.927</v>
      </c>
      <c r="M828">
        <v>0.5</v>
      </c>
      <c r="N828">
        <v>1.98150594451783E-3</v>
      </c>
      <c r="O828">
        <v>0.5</v>
      </c>
      <c r="P828">
        <v>0.73074871065267599</v>
      </c>
    </row>
    <row r="829" spans="1:16" x14ac:dyDescent="0.25">
      <c r="A829">
        <v>338</v>
      </c>
      <c r="B829">
        <v>39</v>
      </c>
      <c r="C829">
        <v>0.5</v>
      </c>
      <c r="D829" t="s">
        <v>16</v>
      </c>
      <c r="E829">
        <v>1</v>
      </c>
      <c r="F829">
        <v>194</v>
      </c>
      <c r="G829">
        <v>3780</v>
      </c>
      <c r="H829">
        <v>329</v>
      </c>
      <c r="I829">
        <v>1320</v>
      </c>
      <c r="J829">
        <v>0.19047619047618999</v>
      </c>
      <c r="K829">
        <v>0.128137384412153</v>
      </c>
      <c r="L829">
        <v>8.0068143100510997E-2</v>
      </c>
      <c r="M829">
        <v>0.37093690248565903</v>
      </c>
      <c r="N829">
        <v>0.128137384412153</v>
      </c>
      <c r="O829">
        <v>0.62906309751433998</v>
      </c>
      <c r="P829">
        <v>0.706740174284189</v>
      </c>
    </row>
    <row r="830" spans="1:16" x14ac:dyDescent="0.25">
      <c r="A830">
        <v>338</v>
      </c>
      <c r="B830">
        <v>39</v>
      </c>
      <c r="C830">
        <v>0.5</v>
      </c>
      <c r="D830" t="s">
        <v>17</v>
      </c>
      <c r="E830">
        <v>0.05</v>
      </c>
      <c r="F830">
        <v>2</v>
      </c>
      <c r="G830">
        <v>4109</v>
      </c>
      <c r="H830">
        <v>0</v>
      </c>
      <c r="I830">
        <v>1512</v>
      </c>
      <c r="J830">
        <v>2.6385224274406301E-3</v>
      </c>
      <c r="K830">
        <v>1.3210039630118799E-3</v>
      </c>
      <c r="L830">
        <v>0</v>
      </c>
      <c r="M830">
        <v>1</v>
      </c>
      <c r="N830">
        <v>1.3210039630118799E-3</v>
      </c>
      <c r="O830">
        <v>0</v>
      </c>
      <c r="P830">
        <v>0.73110439267295002</v>
      </c>
    </row>
    <row r="831" spans="1:16" x14ac:dyDescent="0.25">
      <c r="A831">
        <v>339</v>
      </c>
      <c r="B831">
        <v>39</v>
      </c>
      <c r="C831">
        <v>0.6</v>
      </c>
      <c r="D831" t="s">
        <v>16</v>
      </c>
      <c r="E831">
        <v>1</v>
      </c>
      <c r="F831">
        <v>198</v>
      </c>
      <c r="G831">
        <v>3786</v>
      </c>
      <c r="H831">
        <v>323</v>
      </c>
      <c r="I831">
        <v>1316</v>
      </c>
      <c r="J831">
        <v>0.19459459459459399</v>
      </c>
      <c r="K831">
        <v>0.13077939233817701</v>
      </c>
      <c r="L831">
        <v>7.8607933803845204E-2</v>
      </c>
      <c r="M831">
        <v>0.38003838771593001</v>
      </c>
      <c r="N831">
        <v>0.13077939233817701</v>
      </c>
      <c r="O831">
        <v>0.61996161228406899</v>
      </c>
      <c r="P831">
        <v>0.70851858438555904</v>
      </c>
    </row>
    <row r="832" spans="1:16" x14ac:dyDescent="0.25">
      <c r="A832">
        <v>339</v>
      </c>
      <c r="B832">
        <v>39</v>
      </c>
      <c r="C832">
        <v>0.6</v>
      </c>
      <c r="D832" t="s">
        <v>17</v>
      </c>
      <c r="E832">
        <v>0.08</v>
      </c>
      <c r="F832">
        <v>1</v>
      </c>
      <c r="G832">
        <v>4106</v>
      </c>
      <c r="H832">
        <v>3</v>
      </c>
      <c r="I832">
        <v>1513</v>
      </c>
      <c r="J832">
        <v>1.31752305665349E-3</v>
      </c>
      <c r="K832" s="1">
        <v>660501981505.94397</v>
      </c>
      <c r="L832" s="1">
        <v>730104648332.927</v>
      </c>
      <c r="M832">
        <v>0.25</v>
      </c>
      <c r="N832" s="1">
        <v>660501981505.94397</v>
      </c>
      <c r="O832">
        <v>0.75</v>
      </c>
      <c r="P832">
        <v>0.73039302863240196</v>
      </c>
    </row>
    <row r="833" spans="1:16" x14ac:dyDescent="0.25">
      <c r="A833">
        <v>340</v>
      </c>
      <c r="B833">
        <v>39</v>
      </c>
      <c r="C833">
        <v>0.7</v>
      </c>
      <c r="D833" t="s">
        <v>16</v>
      </c>
      <c r="E833">
        <v>1</v>
      </c>
      <c r="F833">
        <v>196</v>
      </c>
      <c r="G833">
        <v>3785</v>
      </c>
      <c r="H833">
        <v>324</v>
      </c>
      <c r="I833">
        <v>1318</v>
      </c>
      <c r="J833">
        <v>0.19272369714847501</v>
      </c>
      <c r="K833">
        <v>0.12945838837516499</v>
      </c>
      <c r="L833">
        <v>7.8851302019956104E-2</v>
      </c>
      <c r="M833">
        <v>0.37692307692307597</v>
      </c>
      <c r="N833">
        <v>0.12945838837516499</v>
      </c>
      <c r="O833">
        <v>0.62307692307692297</v>
      </c>
      <c r="P833">
        <v>0.70798506135514805</v>
      </c>
    </row>
    <row r="834" spans="1:16" x14ac:dyDescent="0.25">
      <c r="A834">
        <v>340</v>
      </c>
      <c r="B834">
        <v>39</v>
      </c>
      <c r="C834">
        <v>0.7</v>
      </c>
      <c r="D834" t="s">
        <v>17</v>
      </c>
      <c r="E834">
        <v>0.107142857142857</v>
      </c>
      <c r="F834">
        <v>1</v>
      </c>
      <c r="G834">
        <v>4108</v>
      </c>
      <c r="H834">
        <v>1</v>
      </c>
      <c r="I834">
        <v>1513</v>
      </c>
      <c r="J834">
        <v>1.3192612137203101E-3</v>
      </c>
      <c r="K834" s="1">
        <v>660501981505.94397</v>
      </c>
      <c r="L834" s="1">
        <v>243368216110.97501</v>
      </c>
      <c r="M834">
        <v>0.5</v>
      </c>
      <c r="N834" s="1">
        <v>660501981505.94397</v>
      </c>
      <c r="O834">
        <v>0.5</v>
      </c>
      <c r="P834">
        <v>0.73074871065267599</v>
      </c>
    </row>
    <row r="835" spans="1:16" x14ac:dyDescent="0.25">
      <c r="A835">
        <v>341</v>
      </c>
      <c r="B835">
        <v>39</v>
      </c>
      <c r="C835">
        <v>0.8</v>
      </c>
      <c r="D835" t="s">
        <v>16</v>
      </c>
      <c r="E835">
        <v>1</v>
      </c>
      <c r="F835">
        <v>195</v>
      </c>
      <c r="G835">
        <v>3789</v>
      </c>
      <c r="H835">
        <v>320</v>
      </c>
      <c r="I835">
        <v>1319</v>
      </c>
      <c r="J835">
        <v>0.19221291276490801</v>
      </c>
      <c r="K835">
        <v>0.12879788639365899</v>
      </c>
      <c r="L835">
        <v>7.7877829155512293E-2</v>
      </c>
      <c r="M835">
        <v>0.37864077669902901</v>
      </c>
      <c r="N835">
        <v>0.12879788639365899</v>
      </c>
      <c r="O835">
        <v>0.62135922330097004</v>
      </c>
      <c r="P835">
        <v>0.70851858438555904</v>
      </c>
    </row>
    <row r="836" spans="1:16" x14ac:dyDescent="0.25">
      <c r="A836">
        <v>341</v>
      </c>
      <c r="B836">
        <v>39</v>
      </c>
      <c r="C836">
        <v>0.8</v>
      </c>
      <c r="D836" t="s">
        <v>17</v>
      </c>
      <c r="E836">
        <v>0.18181818181818099</v>
      </c>
      <c r="F836">
        <v>2</v>
      </c>
      <c r="G836">
        <v>4109</v>
      </c>
      <c r="H836">
        <v>0</v>
      </c>
      <c r="I836">
        <v>1512</v>
      </c>
      <c r="J836">
        <v>2.6385224274406301E-3</v>
      </c>
      <c r="K836">
        <v>1.3210039630118799E-3</v>
      </c>
      <c r="L836">
        <v>0</v>
      </c>
      <c r="M836">
        <v>1</v>
      </c>
      <c r="N836">
        <v>1.3210039630118799E-3</v>
      </c>
      <c r="O836">
        <v>0</v>
      </c>
      <c r="P836">
        <v>0.73110439267295002</v>
      </c>
    </row>
    <row r="837" spans="1:16" x14ac:dyDescent="0.25">
      <c r="A837">
        <v>342</v>
      </c>
      <c r="B837">
        <v>39</v>
      </c>
      <c r="C837">
        <v>0.9</v>
      </c>
      <c r="D837" t="s">
        <v>16</v>
      </c>
      <c r="E837">
        <v>1</v>
      </c>
      <c r="F837">
        <v>193</v>
      </c>
      <c r="G837">
        <v>3766</v>
      </c>
      <c r="H837">
        <v>343</v>
      </c>
      <c r="I837">
        <v>1321</v>
      </c>
      <c r="J837">
        <v>0.18829268292682899</v>
      </c>
      <c r="K837">
        <v>0.127476882430647</v>
      </c>
      <c r="L837">
        <v>8.3475298126064704E-2</v>
      </c>
      <c r="M837">
        <v>0.36007462686567099</v>
      </c>
      <c r="N837">
        <v>0.127476882430647</v>
      </c>
      <c r="O837">
        <v>0.63992537313432796</v>
      </c>
      <c r="P837">
        <v>0.70407255913213496</v>
      </c>
    </row>
    <row r="838" spans="1:16" x14ac:dyDescent="0.25">
      <c r="A838">
        <v>342</v>
      </c>
      <c r="B838">
        <v>39</v>
      </c>
      <c r="C838">
        <v>0.9</v>
      </c>
      <c r="D838" t="s">
        <v>17</v>
      </c>
      <c r="E838">
        <v>0.16666666666666599</v>
      </c>
      <c r="F838">
        <v>2</v>
      </c>
      <c r="G838">
        <v>4109</v>
      </c>
      <c r="H838">
        <v>0</v>
      </c>
      <c r="I838">
        <v>1512</v>
      </c>
      <c r="J838">
        <v>2.6385224274406301E-3</v>
      </c>
      <c r="K838">
        <v>1.3210039630118799E-3</v>
      </c>
      <c r="L838">
        <v>0</v>
      </c>
      <c r="M838">
        <v>1</v>
      </c>
      <c r="N838">
        <v>1.3210039630118799E-3</v>
      </c>
      <c r="O838">
        <v>0</v>
      </c>
      <c r="P838">
        <v>0.73110439267295002</v>
      </c>
    </row>
    <row r="839" spans="1:16" x14ac:dyDescent="0.25">
      <c r="A839">
        <v>343</v>
      </c>
      <c r="B839">
        <v>40</v>
      </c>
      <c r="C839">
        <v>0.1</v>
      </c>
      <c r="D839" t="s">
        <v>16</v>
      </c>
      <c r="E839">
        <v>1</v>
      </c>
      <c r="F839">
        <v>235</v>
      </c>
      <c r="G839">
        <v>3658</v>
      </c>
      <c r="H839">
        <v>451</v>
      </c>
      <c r="I839">
        <v>1279</v>
      </c>
      <c r="J839">
        <v>0.21363636363636301</v>
      </c>
      <c r="K839">
        <v>0.15521796565389601</v>
      </c>
      <c r="L839">
        <v>0.10975906546604999</v>
      </c>
      <c r="M839">
        <v>0.342565597667638</v>
      </c>
      <c r="N839">
        <v>0.15521796565389601</v>
      </c>
      <c r="O839">
        <v>0.65743440233236095</v>
      </c>
      <c r="P839">
        <v>0.69233505246309801</v>
      </c>
    </row>
    <row r="840" spans="1:16" x14ac:dyDescent="0.25">
      <c r="A840">
        <v>343</v>
      </c>
      <c r="B840">
        <v>40</v>
      </c>
      <c r="C840">
        <v>0.1</v>
      </c>
      <c r="D840" t="s">
        <v>17</v>
      </c>
      <c r="E840">
        <v>5.8823529411764698E-2</v>
      </c>
      <c r="F840">
        <v>1</v>
      </c>
      <c r="G840">
        <v>4109</v>
      </c>
      <c r="H840">
        <v>0</v>
      </c>
      <c r="I840">
        <v>1513</v>
      </c>
      <c r="J840">
        <v>1.3201320132013199E-3</v>
      </c>
      <c r="K840" s="1">
        <v>660501981505.94397</v>
      </c>
      <c r="L840">
        <v>0</v>
      </c>
      <c r="M840">
        <v>1</v>
      </c>
      <c r="N840" s="1">
        <v>660501981505.94397</v>
      </c>
      <c r="O840">
        <v>0</v>
      </c>
      <c r="P840">
        <v>0.73092655166281295</v>
      </c>
    </row>
    <row r="841" spans="1:16" x14ac:dyDescent="0.25">
      <c r="A841">
        <v>344</v>
      </c>
      <c r="B841">
        <v>40</v>
      </c>
      <c r="C841">
        <v>0.2</v>
      </c>
      <c r="D841" t="s">
        <v>16</v>
      </c>
      <c r="E841">
        <v>1</v>
      </c>
      <c r="F841">
        <v>204</v>
      </c>
      <c r="G841">
        <v>3733</v>
      </c>
      <c r="H841">
        <v>376</v>
      </c>
      <c r="I841">
        <v>1310</v>
      </c>
      <c r="J841">
        <v>0.19484240687679</v>
      </c>
      <c r="K841">
        <v>0.13474240422721201</v>
      </c>
      <c r="L841">
        <v>9.1506449257726899E-2</v>
      </c>
      <c r="M841">
        <v>0.35172413793103402</v>
      </c>
      <c r="N841">
        <v>0.13474240422721201</v>
      </c>
      <c r="O841">
        <v>0.64827586206896504</v>
      </c>
      <c r="P841">
        <v>0.70016005690912297</v>
      </c>
    </row>
    <row r="842" spans="1:16" x14ac:dyDescent="0.25">
      <c r="A842">
        <v>344</v>
      </c>
      <c r="B842">
        <v>40</v>
      </c>
      <c r="C842">
        <v>0.2</v>
      </c>
      <c r="D842" t="s">
        <v>17</v>
      </c>
      <c r="E842">
        <v>3.03030303030303E-2</v>
      </c>
      <c r="F842">
        <v>2</v>
      </c>
      <c r="G842">
        <v>4105</v>
      </c>
      <c r="H842">
        <v>4</v>
      </c>
      <c r="I842">
        <v>1512</v>
      </c>
      <c r="J842">
        <v>2.6315789473684201E-3</v>
      </c>
      <c r="K842">
        <v>1.3210039630118799E-3</v>
      </c>
      <c r="L842" s="1">
        <v>973472864443.90295</v>
      </c>
      <c r="M842">
        <v>0.33333333333333298</v>
      </c>
      <c r="N842">
        <v>1.3210039630118799E-3</v>
      </c>
      <c r="O842">
        <v>0.66666666666666596</v>
      </c>
      <c r="P842">
        <v>0.73039302863240196</v>
      </c>
    </row>
    <row r="843" spans="1:16" x14ac:dyDescent="0.25">
      <c r="A843">
        <v>345</v>
      </c>
      <c r="B843">
        <v>40</v>
      </c>
      <c r="C843">
        <v>0.3</v>
      </c>
      <c r="D843" t="s">
        <v>16</v>
      </c>
      <c r="E843">
        <v>1</v>
      </c>
      <c r="F843">
        <v>246</v>
      </c>
      <c r="G843">
        <v>3698</v>
      </c>
      <c r="H843">
        <v>411</v>
      </c>
      <c r="I843">
        <v>1268</v>
      </c>
      <c r="J843">
        <v>0.22662367572547201</v>
      </c>
      <c r="K843">
        <v>0.16248348745046201</v>
      </c>
      <c r="L843">
        <v>0.10002433682161101</v>
      </c>
      <c r="M843">
        <v>0.37442922374429199</v>
      </c>
      <c r="N843">
        <v>0.16248348745046201</v>
      </c>
      <c r="O843">
        <v>0.62557077625570701</v>
      </c>
      <c r="P843">
        <v>0.70140494398008102</v>
      </c>
    </row>
    <row r="844" spans="1:16" x14ac:dyDescent="0.25">
      <c r="A844">
        <v>345</v>
      </c>
      <c r="B844">
        <v>40</v>
      </c>
      <c r="C844">
        <v>0.3</v>
      </c>
      <c r="D844" t="s">
        <v>17</v>
      </c>
      <c r="E844">
        <v>3.3333333333333298E-2</v>
      </c>
      <c r="F844">
        <v>1</v>
      </c>
      <c r="G844">
        <v>4104</v>
      </c>
      <c r="H844">
        <v>5</v>
      </c>
      <c r="I844">
        <v>1513</v>
      </c>
      <c r="J844">
        <v>1.3157894736842101E-3</v>
      </c>
      <c r="K844" s="1">
        <v>660501981505.94397</v>
      </c>
      <c r="L844">
        <v>1.21684108055487E-3</v>
      </c>
      <c r="M844">
        <v>0.16666666666666599</v>
      </c>
      <c r="N844" s="1">
        <v>660501981505.94397</v>
      </c>
      <c r="O844">
        <v>0.83333333333333304</v>
      </c>
      <c r="P844">
        <v>0.73003734661212805</v>
      </c>
    </row>
    <row r="845" spans="1:16" x14ac:dyDescent="0.25">
      <c r="A845">
        <v>346</v>
      </c>
      <c r="B845">
        <v>40</v>
      </c>
      <c r="C845">
        <v>0.4</v>
      </c>
      <c r="D845" t="s">
        <v>16</v>
      </c>
      <c r="E845">
        <v>1</v>
      </c>
      <c r="F845">
        <v>193</v>
      </c>
      <c r="G845">
        <v>3745</v>
      </c>
      <c r="H845">
        <v>364</v>
      </c>
      <c r="I845">
        <v>1321</v>
      </c>
      <c r="J845">
        <v>0.18638338966682699</v>
      </c>
      <c r="K845">
        <v>0.127476882430647</v>
      </c>
      <c r="L845">
        <v>8.8586030664395202E-2</v>
      </c>
      <c r="M845">
        <v>0.346499102333931</v>
      </c>
      <c r="N845">
        <v>0.127476882430647</v>
      </c>
      <c r="O845">
        <v>0.653500897666068</v>
      </c>
      <c r="P845">
        <v>0.70033789791926004</v>
      </c>
    </row>
    <row r="846" spans="1:16" x14ac:dyDescent="0.25">
      <c r="A846">
        <v>346</v>
      </c>
      <c r="B846">
        <v>40</v>
      </c>
      <c r="C846">
        <v>0.4</v>
      </c>
      <c r="D846" t="s">
        <v>17</v>
      </c>
      <c r="E846">
        <v>6.8965517241379296E-2</v>
      </c>
      <c r="F846">
        <v>0</v>
      </c>
      <c r="G846">
        <v>4108</v>
      </c>
      <c r="H846">
        <v>1</v>
      </c>
      <c r="I846">
        <v>1514</v>
      </c>
      <c r="J846">
        <v>0</v>
      </c>
      <c r="K846">
        <v>0</v>
      </c>
      <c r="L846" s="1">
        <v>243368216110.97501</v>
      </c>
      <c r="M846">
        <v>0</v>
      </c>
      <c r="N846">
        <v>0</v>
      </c>
      <c r="O846">
        <v>1</v>
      </c>
      <c r="P846">
        <v>0.73057086964253903</v>
      </c>
    </row>
    <row r="847" spans="1:16" x14ac:dyDescent="0.25">
      <c r="A847">
        <v>347</v>
      </c>
      <c r="B847">
        <v>40</v>
      </c>
      <c r="C847">
        <v>0.5</v>
      </c>
      <c r="D847" t="s">
        <v>16</v>
      </c>
      <c r="E847">
        <v>1</v>
      </c>
      <c r="F847">
        <v>194</v>
      </c>
      <c r="G847">
        <v>3793</v>
      </c>
      <c r="H847">
        <v>316</v>
      </c>
      <c r="I847">
        <v>1320</v>
      </c>
      <c r="J847">
        <v>0.19169960474308201</v>
      </c>
      <c r="K847">
        <v>0.128137384412153</v>
      </c>
      <c r="L847">
        <v>7.6904356291068302E-2</v>
      </c>
      <c r="M847">
        <v>0.38039215686274502</v>
      </c>
      <c r="N847">
        <v>0.128137384412153</v>
      </c>
      <c r="O847">
        <v>0.61960784313725403</v>
      </c>
      <c r="P847">
        <v>0.70905210741597002</v>
      </c>
    </row>
    <row r="848" spans="1:16" x14ac:dyDescent="0.25">
      <c r="A848">
        <v>347</v>
      </c>
      <c r="B848">
        <v>40</v>
      </c>
      <c r="C848">
        <v>0.5</v>
      </c>
      <c r="D848" t="s">
        <v>17</v>
      </c>
      <c r="E848">
        <v>6.8965517241379296E-2</v>
      </c>
      <c r="F848">
        <v>1</v>
      </c>
      <c r="G848">
        <v>4109</v>
      </c>
      <c r="H848">
        <v>0</v>
      </c>
      <c r="I848">
        <v>1513</v>
      </c>
      <c r="J848">
        <v>1.3201320132013199E-3</v>
      </c>
      <c r="K848" s="1">
        <v>660501981505.94397</v>
      </c>
      <c r="L848">
        <v>0</v>
      </c>
      <c r="M848">
        <v>1</v>
      </c>
      <c r="N848" s="1">
        <v>660501981505.94397</v>
      </c>
      <c r="O848">
        <v>0</v>
      </c>
      <c r="P848">
        <v>0.73092655166281295</v>
      </c>
    </row>
    <row r="849" spans="1:16" x14ac:dyDescent="0.25">
      <c r="A849">
        <v>348</v>
      </c>
      <c r="B849">
        <v>40</v>
      </c>
      <c r="C849">
        <v>0.6</v>
      </c>
      <c r="D849" t="s">
        <v>16</v>
      </c>
      <c r="E849">
        <v>1</v>
      </c>
      <c r="F849">
        <v>199</v>
      </c>
      <c r="G849">
        <v>3777</v>
      </c>
      <c r="H849">
        <v>332</v>
      </c>
      <c r="I849">
        <v>1315</v>
      </c>
      <c r="J849">
        <v>0.19462102689486499</v>
      </c>
      <c r="K849">
        <v>0.131439894319682</v>
      </c>
      <c r="L849">
        <v>8.0798247748844004E-2</v>
      </c>
      <c r="M849">
        <v>0.37476459510357801</v>
      </c>
      <c r="N849">
        <v>0.131439894319682</v>
      </c>
      <c r="O849">
        <v>0.62523540489642104</v>
      </c>
      <c r="P849">
        <v>0.70709585630446303</v>
      </c>
    </row>
    <row r="850" spans="1:16" x14ac:dyDescent="0.25">
      <c r="A850">
        <v>348</v>
      </c>
      <c r="B850">
        <v>40</v>
      </c>
      <c r="C850">
        <v>0.6</v>
      </c>
      <c r="D850" t="s">
        <v>17</v>
      </c>
      <c r="E850">
        <v>0.08</v>
      </c>
      <c r="F850">
        <v>0</v>
      </c>
      <c r="G850">
        <v>4106</v>
      </c>
      <c r="H850">
        <v>3</v>
      </c>
      <c r="I850">
        <v>1514</v>
      </c>
      <c r="J850">
        <v>0</v>
      </c>
      <c r="K850">
        <v>0</v>
      </c>
      <c r="L850" s="1">
        <v>730104648332.927</v>
      </c>
      <c r="M850">
        <v>0</v>
      </c>
      <c r="N850">
        <v>0</v>
      </c>
      <c r="O850">
        <v>1</v>
      </c>
      <c r="P850">
        <v>0.73021518762226501</v>
      </c>
    </row>
    <row r="851" spans="1:16" x14ac:dyDescent="0.25">
      <c r="A851">
        <v>349</v>
      </c>
      <c r="B851">
        <v>40</v>
      </c>
      <c r="C851">
        <v>0.7</v>
      </c>
      <c r="D851" t="s">
        <v>16</v>
      </c>
      <c r="E851">
        <v>1</v>
      </c>
      <c r="F851">
        <v>201</v>
      </c>
      <c r="G851">
        <v>3784</v>
      </c>
      <c r="H851">
        <v>325</v>
      </c>
      <c r="I851">
        <v>1313</v>
      </c>
      <c r="J851">
        <v>0.19705882352941101</v>
      </c>
      <c r="K851">
        <v>0.132760898282694</v>
      </c>
      <c r="L851">
        <v>7.9094670236067102E-2</v>
      </c>
      <c r="M851">
        <v>0.38212927756653903</v>
      </c>
      <c r="N851">
        <v>0.132760898282694</v>
      </c>
      <c r="O851">
        <v>0.61787072243345997</v>
      </c>
      <c r="P851">
        <v>0.70869642539569599</v>
      </c>
    </row>
    <row r="852" spans="1:16" x14ac:dyDescent="0.25">
      <c r="A852">
        <v>349</v>
      </c>
      <c r="B852">
        <v>40</v>
      </c>
      <c r="C852">
        <v>0.7</v>
      </c>
      <c r="D852" t="s">
        <v>17</v>
      </c>
      <c r="E852">
        <v>0.08</v>
      </c>
      <c r="F852">
        <v>1</v>
      </c>
      <c r="G852">
        <v>4109</v>
      </c>
      <c r="H852">
        <v>0</v>
      </c>
      <c r="I852">
        <v>1513</v>
      </c>
      <c r="J852">
        <v>1.3201320132013199E-3</v>
      </c>
      <c r="K852" s="1">
        <v>660501981505.94397</v>
      </c>
      <c r="L852">
        <v>0</v>
      </c>
      <c r="M852">
        <v>1</v>
      </c>
      <c r="N852" s="1">
        <v>660501981505.94397</v>
      </c>
      <c r="O852">
        <v>0</v>
      </c>
      <c r="P852">
        <v>0.73092655166281295</v>
      </c>
    </row>
    <row r="853" spans="1:16" x14ac:dyDescent="0.25">
      <c r="A853">
        <v>350</v>
      </c>
      <c r="B853">
        <v>40</v>
      </c>
      <c r="C853">
        <v>0.8</v>
      </c>
      <c r="D853" t="s">
        <v>16</v>
      </c>
      <c r="E853">
        <v>1</v>
      </c>
      <c r="F853">
        <v>208</v>
      </c>
      <c r="G853">
        <v>3779</v>
      </c>
      <c r="H853">
        <v>330</v>
      </c>
      <c r="I853">
        <v>1306</v>
      </c>
      <c r="J853">
        <v>0.20272904483430701</v>
      </c>
      <c r="K853">
        <v>0.13738441215323599</v>
      </c>
      <c r="L853">
        <v>8.0311511316621995E-2</v>
      </c>
      <c r="M853">
        <v>0.38661710037174701</v>
      </c>
      <c r="N853">
        <v>0.13738441215323599</v>
      </c>
      <c r="O853">
        <v>0.61338289962825199</v>
      </c>
      <c r="P853">
        <v>0.70905210741597002</v>
      </c>
    </row>
    <row r="854" spans="1:16" x14ac:dyDescent="0.25">
      <c r="A854">
        <v>350</v>
      </c>
      <c r="B854">
        <v>40</v>
      </c>
      <c r="C854">
        <v>0.8</v>
      </c>
      <c r="D854" t="s">
        <v>17</v>
      </c>
      <c r="E854">
        <v>0.11111111111111099</v>
      </c>
      <c r="F854">
        <v>1</v>
      </c>
      <c r="G854">
        <v>4109</v>
      </c>
      <c r="H854">
        <v>0</v>
      </c>
      <c r="I854">
        <v>1513</v>
      </c>
      <c r="J854">
        <v>1.3201320132013199E-3</v>
      </c>
      <c r="K854" s="1">
        <v>660501981505.94397</v>
      </c>
      <c r="L854">
        <v>0</v>
      </c>
      <c r="M854">
        <v>1</v>
      </c>
      <c r="N854" s="1">
        <v>660501981505.94397</v>
      </c>
      <c r="O854">
        <v>0</v>
      </c>
      <c r="P854">
        <v>0.73092655166281295</v>
      </c>
    </row>
    <row r="855" spans="1:16" x14ac:dyDescent="0.25">
      <c r="A855">
        <v>351</v>
      </c>
      <c r="B855">
        <v>40</v>
      </c>
      <c r="C855">
        <v>0.9</v>
      </c>
      <c r="D855" t="s">
        <v>16</v>
      </c>
      <c r="E855">
        <v>1</v>
      </c>
      <c r="F855">
        <v>202</v>
      </c>
      <c r="G855">
        <v>3781</v>
      </c>
      <c r="H855">
        <v>328</v>
      </c>
      <c r="I855">
        <v>1312</v>
      </c>
      <c r="J855">
        <v>0.197651663405088</v>
      </c>
      <c r="K855">
        <v>0.13342140026419999</v>
      </c>
      <c r="L855">
        <v>7.9824774884400096E-2</v>
      </c>
      <c r="M855">
        <v>0.38113207547169797</v>
      </c>
      <c r="N855">
        <v>0.13342140026419999</v>
      </c>
      <c r="O855">
        <v>0.61886792452830097</v>
      </c>
      <c r="P855">
        <v>0.70834074337542197</v>
      </c>
    </row>
    <row r="856" spans="1:16" x14ac:dyDescent="0.25">
      <c r="A856">
        <v>351</v>
      </c>
      <c r="B856">
        <v>40</v>
      </c>
      <c r="C856">
        <v>0.9</v>
      </c>
      <c r="D856" t="s">
        <v>17</v>
      </c>
      <c r="E856">
        <v>0.17391304347826</v>
      </c>
      <c r="F856">
        <v>0</v>
      </c>
      <c r="G856">
        <v>4108</v>
      </c>
      <c r="H856">
        <v>1</v>
      </c>
      <c r="I856">
        <v>1514</v>
      </c>
      <c r="J856">
        <v>0</v>
      </c>
      <c r="K856">
        <v>0</v>
      </c>
      <c r="L856" s="1">
        <v>243368216110.97501</v>
      </c>
      <c r="M856">
        <v>0</v>
      </c>
      <c r="N856">
        <v>0</v>
      </c>
      <c r="O856">
        <v>1</v>
      </c>
      <c r="P856">
        <v>0.73057086964253903</v>
      </c>
    </row>
    <row r="857" spans="1:16" x14ac:dyDescent="0.25">
      <c r="A857">
        <v>352</v>
      </c>
      <c r="B857">
        <v>41</v>
      </c>
      <c r="C857">
        <v>0.1</v>
      </c>
      <c r="D857" t="s">
        <v>16</v>
      </c>
      <c r="E857">
        <v>1</v>
      </c>
      <c r="F857">
        <v>177</v>
      </c>
      <c r="G857">
        <v>3740</v>
      </c>
      <c r="H857">
        <v>369</v>
      </c>
      <c r="I857">
        <v>1337</v>
      </c>
      <c r="J857">
        <v>0.17184466019417399</v>
      </c>
      <c r="K857">
        <v>0.11690885072655199</v>
      </c>
      <c r="L857">
        <v>8.9802871744950094E-2</v>
      </c>
      <c r="M857">
        <v>0.32417582417582402</v>
      </c>
      <c r="N857">
        <v>0.11690885072655199</v>
      </c>
      <c r="O857">
        <v>0.67582417582417498</v>
      </c>
      <c r="P857">
        <v>0.69660323670638402</v>
      </c>
    </row>
    <row r="858" spans="1:16" x14ac:dyDescent="0.25">
      <c r="A858">
        <v>352</v>
      </c>
      <c r="B858">
        <v>41</v>
      </c>
      <c r="C858">
        <v>0.1</v>
      </c>
      <c r="D858" t="s">
        <v>17</v>
      </c>
      <c r="E858">
        <v>2.8571428571428501E-2</v>
      </c>
      <c r="F858">
        <v>1</v>
      </c>
      <c r="G858">
        <v>4108</v>
      </c>
      <c r="H858">
        <v>1</v>
      </c>
      <c r="I858">
        <v>1513</v>
      </c>
      <c r="J858">
        <v>1.3192612137203101E-3</v>
      </c>
      <c r="K858" s="1">
        <v>660501981505.94397</v>
      </c>
      <c r="L858" s="1">
        <v>243368216110.97501</v>
      </c>
      <c r="M858">
        <v>0.5</v>
      </c>
      <c r="N858" s="1">
        <v>660501981505.94397</v>
      </c>
      <c r="O858">
        <v>0.5</v>
      </c>
      <c r="P858">
        <v>0.73074871065267599</v>
      </c>
    </row>
    <row r="859" spans="1:16" x14ac:dyDescent="0.25">
      <c r="A859">
        <v>353</v>
      </c>
      <c r="B859">
        <v>41</v>
      </c>
      <c r="C859">
        <v>0.2</v>
      </c>
      <c r="D859" t="s">
        <v>16</v>
      </c>
      <c r="E859">
        <v>1</v>
      </c>
      <c r="F859">
        <v>219</v>
      </c>
      <c r="G859">
        <v>3679</v>
      </c>
      <c r="H859">
        <v>430</v>
      </c>
      <c r="I859">
        <v>1295</v>
      </c>
      <c r="J859">
        <v>0.20249653259361999</v>
      </c>
      <c r="K859">
        <v>0.144649933949801</v>
      </c>
      <c r="L859">
        <v>0.104648332927719</v>
      </c>
      <c r="M859">
        <v>0.33744221879815101</v>
      </c>
      <c r="N859">
        <v>0.144649933949801</v>
      </c>
      <c r="O859">
        <v>0.66255778120184905</v>
      </c>
      <c r="P859">
        <v>0.69322425751378203</v>
      </c>
    </row>
    <row r="860" spans="1:16" x14ac:dyDescent="0.25">
      <c r="A860">
        <v>353</v>
      </c>
      <c r="B860">
        <v>41</v>
      </c>
      <c r="C860">
        <v>0.2</v>
      </c>
      <c r="D860" t="s">
        <v>17</v>
      </c>
      <c r="E860">
        <v>3.03030303030303E-2</v>
      </c>
      <c r="F860">
        <v>1</v>
      </c>
      <c r="G860">
        <v>4108</v>
      </c>
      <c r="H860">
        <v>1</v>
      </c>
      <c r="I860">
        <v>1513</v>
      </c>
      <c r="J860">
        <v>1.3192612137203101E-3</v>
      </c>
      <c r="K860" s="1">
        <v>660501981505.94397</v>
      </c>
      <c r="L860" s="1">
        <v>243368216110.97501</v>
      </c>
      <c r="M860">
        <v>0.5</v>
      </c>
      <c r="N860" s="1">
        <v>660501981505.94397</v>
      </c>
      <c r="O860">
        <v>0.5</v>
      </c>
      <c r="P860">
        <v>0.73074871065267599</v>
      </c>
    </row>
    <row r="861" spans="1:16" x14ac:dyDescent="0.25">
      <c r="A861">
        <v>354</v>
      </c>
      <c r="B861">
        <v>41</v>
      </c>
      <c r="C861">
        <v>0.3</v>
      </c>
      <c r="D861" t="s">
        <v>16</v>
      </c>
      <c r="E861">
        <v>1</v>
      </c>
      <c r="F861">
        <v>245</v>
      </c>
      <c r="G861">
        <v>3685</v>
      </c>
      <c r="H861">
        <v>424</v>
      </c>
      <c r="I861">
        <v>1269</v>
      </c>
      <c r="J861">
        <v>0.22446174988547801</v>
      </c>
      <c r="K861">
        <v>0.16182298546895599</v>
      </c>
      <c r="L861">
        <v>0.10318812363105299</v>
      </c>
      <c r="M861">
        <v>0.366218236173393</v>
      </c>
      <c r="N861">
        <v>0.16182298546895599</v>
      </c>
      <c r="O861">
        <v>0.633781763826606</v>
      </c>
      <c r="P861">
        <v>0.69891516983816404</v>
      </c>
    </row>
    <row r="862" spans="1:16" x14ac:dyDescent="0.25">
      <c r="A862">
        <v>354</v>
      </c>
      <c r="B862">
        <v>41</v>
      </c>
      <c r="C862">
        <v>0.3</v>
      </c>
      <c r="D862" t="s">
        <v>17</v>
      </c>
      <c r="E862">
        <v>3.2258064516128997E-2</v>
      </c>
      <c r="F862">
        <v>1</v>
      </c>
      <c r="G862">
        <v>4108</v>
      </c>
      <c r="H862">
        <v>1</v>
      </c>
      <c r="I862">
        <v>1513</v>
      </c>
      <c r="J862">
        <v>1.3192612137203101E-3</v>
      </c>
      <c r="K862" s="1">
        <v>660501981505.94397</v>
      </c>
      <c r="L862" s="1">
        <v>243368216110.97501</v>
      </c>
      <c r="M862">
        <v>0.5</v>
      </c>
      <c r="N862" s="1">
        <v>660501981505.94397</v>
      </c>
      <c r="O862">
        <v>0.5</v>
      </c>
      <c r="P862">
        <v>0.73074871065267599</v>
      </c>
    </row>
    <row r="863" spans="1:16" x14ac:dyDescent="0.25">
      <c r="A863">
        <v>355</v>
      </c>
      <c r="B863">
        <v>41</v>
      </c>
      <c r="C863">
        <v>0.4</v>
      </c>
      <c r="D863" t="s">
        <v>16</v>
      </c>
      <c r="E863">
        <v>1</v>
      </c>
      <c r="F863">
        <v>213</v>
      </c>
      <c r="G863">
        <v>3716</v>
      </c>
      <c r="H863">
        <v>393</v>
      </c>
      <c r="I863">
        <v>1301</v>
      </c>
      <c r="J863">
        <v>0.20094339622641499</v>
      </c>
      <c r="K863">
        <v>0.140686922060766</v>
      </c>
      <c r="L863">
        <v>9.5643708931613503E-2</v>
      </c>
      <c r="M863">
        <v>0.35148514851485102</v>
      </c>
      <c r="N863">
        <v>0.140686922060766</v>
      </c>
      <c r="O863">
        <v>0.64851485148514798</v>
      </c>
      <c r="P863">
        <v>0.69873732882802697</v>
      </c>
    </row>
    <row r="864" spans="1:16" x14ac:dyDescent="0.25">
      <c r="A864">
        <v>355</v>
      </c>
      <c r="B864">
        <v>41</v>
      </c>
      <c r="C864">
        <v>0.4</v>
      </c>
      <c r="D864" t="s">
        <v>17</v>
      </c>
      <c r="E864">
        <v>3.7037037037037E-2</v>
      </c>
      <c r="F864">
        <v>4</v>
      </c>
      <c r="G864">
        <v>4109</v>
      </c>
      <c r="H864">
        <v>0</v>
      </c>
      <c r="I864">
        <v>1510</v>
      </c>
      <c r="J864">
        <v>5.2700922266139599E-3</v>
      </c>
      <c r="K864">
        <v>2.6420079260237699E-3</v>
      </c>
      <c r="L864">
        <v>0</v>
      </c>
      <c r="M864">
        <v>1</v>
      </c>
      <c r="N864">
        <v>2.6420079260237699E-3</v>
      </c>
      <c r="O864">
        <v>0</v>
      </c>
      <c r="P864">
        <v>0.73146007469322405</v>
      </c>
    </row>
    <row r="865" spans="1:16" x14ac:dyDescent="0.25">
      <c r="A865">
        <v>356</v>
      </c>
      <c r="B865">
        <v>41</v>
      </c>
      <c r="C865">
        <v>0.5</v>
      </c>
      <c r="D865" t="s">
        <v>16</v>
      </c>
      <c r="E865">
        <v>1</v>
      </c>
      <c r="F865">
        <v>191</v>
      </c>
      <c r="G865">
        <v>3791</v>
      </c>
      <c r="H865">
        <v>318</v>
      </c>
      <c r="I865">
        <v>1323</v>
      </c>
      <c r="J865">
        <v>0.18882847256549601</v>
      </c>
      <c r="K865">
        <v>0.12615587846763501</v>
      </c>
      <c r="L865">
        <v>7.7391092723290297E-2</v>
      </c>
      <c r="M865">
        <v>0.37524557956777999</v>
      </c>
      <c r="N865">
        <v>0.12615587846763501</v>
      </c>
      <c r="O865">
        <v>0.62475442043221996</v>
      </c>
      <c r="P865">
        <v>0.70816290236528501</v>
      </c>
    </row>
    <row r="866" spans="1:16" x14ac:dyDescent="0.25">
      <c r="A866">
        <v>356</v>
      </c>
      <c r="B866">
        <v>41</v>
      </c>
      <c r="C866">
        <v>0.5</v>
      </c>
      <c r="D866" t="s">
        <v>17</v>
      </c>
      <c r="E866">
        <v>4.1666666666666602E-2</v>
      </c>
      <c r="F866">
        <v>3</v>
      </c>
      <c r="G866">
        <v>4109</v>
      </c>
      <c r="H866">
        <v>0</v>
      </c>
      <c r="I866">
        <v>1511</v>
      </c>
      <c r="J866">
        <v>3.9551746868819997E-3</v>
      </c>
      <c r="K866">
        <v>1.98150594451783E-3</v>
      </c>
      <c r="L866">
        <v>0</v>
      </c>
      <c r="M866">
        <v>1</v>
      </c>
      <c r="N866">
        <v>1.98150594451783E-3</v>
      </c>
      <c r="O866">
        <v>0</v>
      </c>
      <c r="P866">
        <v>0.73128223368308698</v>
      </c>
    </row>
    <row r="867" spans="1:16" x14ac:dyDescent="0.25">
      <c r="A867">
        <v>357</v>
      </c>
      <c r="B867">
        <v>41</v>
      </c>
      <c r="C867">
        <v>0.6</v>
      </c>
      <c r="D867" t="s">
        <v>16</v>
      </c>
      <c r="E867">
        <v>1</v>
      </c>
      <c r="F867">
        <v>204</v>
      </c>
      <c r="G867">
        <v>3796</v>
      </c>
      <c r="H867">
        <v>313</v>
      </c>
      <c r="I867">
        <v>1310</v>
      </c>
      <c r="J867">
        <v>0.20088626292466699</v>
      </c>
      <c r="K867">
        <v>0.13474240422721201</v>
      </c>
      <c r="L867">
        <v>7.6174251642735405E-2</v>
      </c>
      <c r="M867">
        <v>0.39458413926498997</v>
      </c>
      <c r="N867">
        <v>0.13474240422721201</v>
      </c>
      <c r="O867">
        <v>0.60541586073500897</v>
      </c>
      <c r="P867">
        <v>0.71136404054775004</v>
      </c>
    </row>
    <row r="868" spans="1:16" x14ac:dyDescent="0.25">
      <c r="A868">
        <v>357</v>
      </c>
      <c r="B868">
        <v>41</v>
      </c>
      <c r="C868">
        <v>0.6</v>
      </c>
      <c r="D868" t="s">
        <v>17</v>
      </c>
      <c r="E868">
        <v>7.69230769230769E-2</v>
      </c>
      <c r="F868">
        <v>1</v>
      </c>
      <c r="G868">
        <v>4104</v>
      </c>
      <c r="H868">
        <v>5</v>
      </c>
      <c r="I868">
        <v>1513</v>
      </c>
      <c r="J868">
        <v>1.3157894736842101E-3</v>
      </c>
      <c r="K868" s="1">
        <v>660501981505.94397</v>
      </c>
      <c r="L868">
        <v>1.21684108055487E-3</v>
      </c>
      <c r="M868">
        <v>0.16666666666666599</v>
      </c>
      <c r="N868" s="1">
        <v>660501981505.94397</v>
      </c>
      <c r="O868">
        <v>0.83333333333333304</v>
      </c>
      <c r="P868">
        <v>0.73003734661212805</v>
      </c>
    </row>
    <row r="869" spans="1:16" x14ac:dyDescent="0.25">
      <c r="A869">
        <v>357</v>
      </c>
      <c r="B869">
        <v>41</v>
      </c>
      <c r="C869">
        <v>0.6</v>
      </c>
      <c r="D869" t="s">
        <v>17</v>
      </c>
      <c r="E869">
        <v>6.4516129032257993E-2</v>
      </c>
      <c r="F869">
        <v>1</v>
      </c>
      <c r="G869">
        <v>4109</v>
      </c>
      <c r="H869">
        <v>0</v>
      </c>
      <c r="I869">
        <v>1513</v>
      </c>
      <c r="J869">
        <v>1.3201320132013199E-3</v>
      </c>
      <c r="K869" s="1">
        <v>660501981505.94397</v>
      </c>
      <c r="L869">
        <v>0</v>
      </c>
      <c r="M869">
        <v>1</v>
      </c>
      <c r="N869" s="1">
        <v>660501981505.94397</v>
      </c>
      <c r="O869">
        <v>0</v>
      </c>
      <c r="P869">
        <v>0.73092655166281295</v>
      </c>
    </row>
    <row r="870" spans="1:16" x14ac:dyDescent="0.25">
      <c r="A870">
        <v>358</v>
      </c>
      <c r="B870">
        <v>41</v>
      </c>
      <c r="C870">
        <v>0.7</v>
      </c>
      <c r="D870" t="s">
        <v>16</v>
      </c>
      <c r="E870">
        <v>1</v>
      </c>
      <c r="F870">
        <v>197</v>
      </c>
      <c r="G870">
        <v>3790</v>
      </c>
      <c r="H870">
        <v>319</v>
      </c>
      <c r="I870">
        <v>1317</v>
      </c>
      <c r="J870">
        <v>0.19408866995073801</v>
      </c>
      <c r="K870">
        <v>0.13011889035667101</v>
      </c>
      <c r="L870">
        <v>7.7634460939401295E-2</v>
      </c>
      <c r="M870">
        <v>0.38178294573643401</v>
      </c>
      <c r="N870">
        <v>0.13011889035667101</v>
      </c>
      <c r="O870">
        <v>0.61821705426356499</v>
      </c>
      <c r="P870">
        <v>0.70905210741597002</v>
      </c>
    </row>
    <row r="871" spans="1:16" x14ac:dyDescent="0.25">
      <c r="A871">
        <v>358</v>
      </c>
      <c r="B871">
        <v>41</v>
      </c>
      <c r="C871">
        <v>0.7</v>
      </c>
      <c r="D871" t="s">
        <v>16</v>
      </c>
      <c r="E871">
        <v>1</v>
      </c>
      <c r="F871">
        <v>190</v>
      </c>
      <c r="G871">
        <v>3796</v>
      </c>
      <c r="H871">
        <v>313</v>
      </c>
      <c r="I871">
        <v>1324</v>
      </c>
      <c r="J871">
        <v>0.18839861179970199</v>
      </c>
      <c r="K871">
        <v>0.12549537648612899</v>
      </c>
      <c r="L871">
        <v>7.6174251642735405E-2</v>
      </c>
      <c r="M871">
        <v>0.37773359840954202</v>
      </c>
      <c r="N871">
        <v>0.12549537648612899</v>
      </c>
      <c r="O871">
        <v>0.62226640159045699</v>
      </c>
      <c r="P871">
        <v>0.70887426640583295</v>
      </c>
    </row>
    <row r="872" spans="1:16" x14ac:dyDescent="0.25">
      <c r="A872">
        <v>358</v>
      </c>
      <c r="B872">
        <v>41</v>
      </c>
      <c r="C872">
        <v>0.7</v>
      </c>
      <c r="D872" t="s">
        <v>17</v>
      </c>
      <c r="E872">
        <v>0.16666666666666599</v>
      </c>
      <c r="F872">
        <v>0</v>
      </c>
      <c r="G872">
        <v>4108</v>
      </c>
      <c r="H872">
        <v>1</v>
      </c>
      <c r="I872">
        <v>1514</v>
      </c>
      <c r="J872">
        <v>0</v>
      </c>
      <c r="K872">
        <v>0</v>
      </c>
      <c r="L872" s="1">
        <v>243368216110.97501</v>
      </c>
      <c r="M872">
        <v>0</v>
      </c>
      <c r="N872">
        <v>0</v>
      </c>
      <c r="O872">
        <v>1</v>
      </c>
      <c r="P872">
        <v>0.73057086964253903</v>
      </c>
    </row>
    <row r="873" spans="1:16" x14ac:dyDescent="0.25">
      <c r="A873">
        <v>359</v>
      </c>
      <c r="B873">
        <v>41</v>
      </c>
      <c r="C873">
        <v>0.8</v>
      </c>
      <c r="D873" t="s">
        <v>16</v>
      </c>
      <c r="E873">
        <v>1</v>
      </c>
      <c r="F873">
        <v>202</v>
      </c>
      <c r="G873">
        <v>3793</v>
      </c>
      <c r="H873">
        <v>316</v>
      </c>
      <c r="I873">
        <v>1312</v>
      </c>
      <c r="J873">
        <v>0.19881889763779501</v>
      </c>
      <c r="K873">
        <v>0.13342140026419999</v>
      </c>
      <c r="L873">
        <v>7.6904356291068302E-2</v>
      </c>
      <c r="M873">
        <v>0.38996138996138902</v>
      </c>
      <c r="N873">
        <v>0.13342140026419999</v>
      </c>
      <c r="O873">
        <v>0.61003861003861004</v>
      </c>
      <c r="P873">
        <v>0.71047483549706503</v>
      </c>
    </row>
    <row r="874" spans="1:16" x14ac:dyDescent="0.25">
      <c r="A874">
        <v>359</v>
      </c>
      <c r="B874">
        <v>41</v>
      </c>
      <c r="C874">
        <v>0.8</v>
      </c>
      <c r="D874" t="s">
        <v>17</v>
      </c>
      <c r="E874">
        <v>0.18181818181818099</v>
      </c>
      <c r="F874">
        <v>0</v>
      </c>
      <c r="G874">
        <v>4107</v>
      </c>
      <c r="H874">
        <v>2</v>
      </c>
      <c r="I874">
        <v>1514</v>
      </c>
      <c r="J874">
        <v>0</v>
      </c>
      <c r="K874">
        <v>0</v>
      </c>
      <c r="L874" s="1">
        <v>486736432221.95099</v>
      </c>
      <c r="M874">
        <v>0</v>
      </c>
      <c r="N874">
        <v>0</v>
      </c>
      <c r="O874">
        <v>1</v>
      </c>
      <c r="P874">
        <v>0.73039302863240196</v>
      </c>
    </row>
    <row r="875" spans="1:16" x14ac:dyDescent="0.25">
      <c r="A875">
        <v>360</v>
      </c>
      <c r="B875">
        <v>41</v>
      </c>
      <c r="C875">
        <v>0.9</v>
      </c>
      <c r="D875" t="s">
        <v>16</v>
      </c>
      <c r="E875">
        <v>1</v>
      </c>
      <c r="F875">
        <v>194</v>
      </c>
      <c r="G875">
        <v>3788</v>
      </c>
      <c r="H875">
        <v>321</v>
      </c>
      <c r="I875">
        <v>1320</v>
      </c>
      <c r="J875">
        <v>0.19122720551996</v>
      </c>
      <c r="K875">
        <v>0.128137384412153</v>
      </c>
      <c r="L875">
        <v>7.8121197371623194E-2</v>
      </c>
      <c r="M875">
        <v>0.376699029126213</v>
      </c>
      <c r="N875">
        <v>0.128137384412153</v>
      </c>
      <c r="O875">
        <v>0.623300970873786</v>
      </c>
      <c r="P875">
        <v>0.70816290236528501</v>
      </c>
    </row>
    <row r="876" spans="1:16" x14ac:dyDescent="0.25">
      <c r="A876">
        <v>360</v>
      </c>
      <c r="B876">
        <v>41</v>
      </c>
      <c r="C876">
        <v>0.9</v>
      </c>
      <c r="D876" t="s">
        <v>17</v>
      </c>
      <c r="E876">
        <v>0.133333333333333</v>
      </c>
      <c r="F876">
        <v>2</v>
      </c>
      <c r="G876">
        <v>4109</v>
      </c>
      <c r="H876">
        <v>0</v>
      </c>
      <c r="I876">
        <v>1512</v>
      </c>
      <c r="J876">
        <v>2.6385224274406301E-3</v>
      </c>
      <c r="K876">
        <v>1.3210039630118799E-3</v>
      </c>
      <c r="L876">
        <v>0</v>
      </c>
      <c r="M876">
        <v>1</v>
      </c>
      <c r="N876">
        <v>1.3210039630118799E-3</v>
      </c>
      <c r="O876">
        <v>0</v>
      </c>
      <c r="P876">
        <v>0.73110439267295002</v>
      </c>
    </row>
    <row r="877" spans="1:16" x14ac:dyDescent="0.25">
      <c r="A877">
        <v>361</v>
      </c>
      <c r="B877">
        <v>42</v>
      </c>
      <c r="C877">
        <v>0.1</v>
      </c>
      <c r="D877" t="s">
        <v>16</v>
      </c>
      <c r="E877">
        <v>1</v>
      </c>
      <c r="F877">
        <v>194</v>
      </c>
      <c r="G877">
        <v>3727</v>
      </c>
      <c r="H877">
        <v>382</v>
      </c>
      <c r="I877">
        <v>1320</v>
      </c>
      <c r="J877">
        <v>0.185645933014354</v>
      </c>
      <c r="K877">
        <v>0.128137384412153</v>
      </c>
      <c r="L877">
        <v>9.2966658554392803E-2</v>
      </c>
      <c r="M877">
        <v>0.33680555555555503</v>
      </c>
      <c r="N877">
        <v>0.128137384412153</v>
      </c>
      <c r="O877">
        <v>0.66319444444444398</v>
      </c>
      <c r="P877">
        <v>0.69731460074693197</v>
      </c>
    </row>
    <row r="878" spans="1:16" x14ac:dyDescent="0.25">
      <c r="A878">
        <v>361</v>
      </c>
      <c r="B878">
        <v>42</v>
      </c>
      <c r="C878">
        <v>0.1</v>
      </c>
      <c r="D878" t="s">
        <v>17</v>
      </c>
      <c r="E878">
        <v>5.4054054054054002E-2</v>
      </c>
      <c r="F878">
        <v>1</v>
      </c>
      <c r="G878">
        <v>4109</v>
      </c>
      <c r="H878">
        <v>0</v>
      </c>
      <c r="I878">
        <v>1513</v>
      </c>
      <c r="J878">
        <v>1.3201320132013199E-3</v>
      </c>
      <c r="K878" s="1">
        <v>660501981505.94397</v>
      </c>
      <c r="L878">
        <v>0</v>
      </c>
      <c r="M878">
        <v>1</v>
      </c>
      <c r="N878" s="1">
        <v>660501981505.94397</v>
      </c>
      <c r="O878">
        <v>0</v>
      </c>
      <c r="P878">
        <v>0.73092655166281295</v>
      </c>
    </row>
    <row r="879" spans="1:16" x14ac:dyDescent="0.25">
      <c r="A879">
        <v>362</v>
      </c>
      <c r="B879">
        <v>42</v>
      </c>
      <c r="C879">
        <v>0.2</v>
      </c>
      <c r="D879" t="s">
        <v>16</v>
      </c>
      <c r="E879">
        <v>1</v>
      </c>
      <c r="F879">
        <v>226</v>
      </c>
      <c r="G879">
        <v>3664</v>
      </c>
      <c r="H879">
        <v>445</v>
      </c>
      <c r="I879">
        <v>1288</v>
      </c>
      <c r="J879">
        <v>0.206864988558352</v>
      </c>
      <c r="K879">
        <v>0.14927344782034299</v>
      </c>
      <c r="L879">
        <v>0.10829885616938401</v>
      </c>
      <c r="M879">
        <v>0.33681073025335301</v>
      </c>
      <c r="N879">
        <v>0.14927344782034299</v>
      </c>
      <c r="O879">
        <v>0.66318926974664605</v>
      </c>
      <c r="P879">
        <v>0.69180152943268702</v>
      </c>
    </row>
    <row r="880" spans="1:16" x14ac:dyDescent="0.25">
      <c r="A880">
        <v>362</v>
      </c>
      <c r="B880">
        <v>42</v>
      </c>
      <c r="C880">
        <v>0.2</v>
      </c>
      <c r="D880" t="s">
        <v>16</v>
      </c>
      <c r="E880">
        <v>1</v>
      </c>
      <c r="F880">
        <v>216</v>
      </c>
      <c r="G880">
        <v>3668</v>
      </c>
      <c r="H880">
        <v>441</v>
      </c>
      <c r="I880">
        <v>1298</v>
      </c>
      <c r="J880">
        <v>0.198986642100414</v>
      </c>
      <c r="K880">
        <v>0.14266842800528401</v>
      </c>
      <c r="L880">
        <v>0.10732538330494</v>
      </c>
      <c r="M880">
        <v>0.32876712328767099</v>
      </c>
      <c r="N880">
        <v>0.14266842800528401</v>
      </c>
      <c r="O880">
        <v>0.67123287671232801</v>
      </c>
      <c r="P880">
        <v>0.69073448337186505</v>
      </c>
    </row>
    <row r="881" spans="1:16" x14ac:dyDescent="0.25">
      <c r="A881">
        <v>362</v>
      </c>
      <c r="B881">
        <v>42</v>
      </c>
      <c r="C881">
        <v>0.2</v>
      </c>
      <c r="D881" t="s">
        <v>17</v>
      </c>
      <c r="E881">
        <v>2.94117647058823E-2</v>
      </c>
      <c r="F881">
        <v>1</v>
      </c>
      <c r="G881">
        <v>4108</v>
      </c>
      <c r="H881">
        <v>1</v>
      </c>
      <c r="I881">
        <v>1513</v>
      </c>
      <c r="J881">
        <v>1.3192612137203101E-3</v>
      </c>
      <c r="K881" s="1">
        <v>660501981505.94397</v>
      </c>
      <c r="L881" s="1">
        <v>243368216110.97501</v>
      </c>
      <c r="M881">
        <v>0.5</v>
      </c>
      <c r="N881" s="1">
        <v>660501981505.94397</v>
      </c>
      <c r="O881">
        <v>0.5</v>
      </c>
      <c r="P881">
        <v>0.73074871065267599</v>
      </c>
    </row>
    <row r="882" spans="1:16" x14ac:dyDescent="0.25">
      <c r="A882">
        <v>363</v>
      </c>
      <c r="B882">
        <v>42</v>
      </c>
      <c r="C882">
        <v>0.3</v>
      </c>
      <c r="D882" t="s">
        <v>16</v>
      </c>
      <c r="E882">
        <v>1</v>
      </c>
      <c r="F882">
        <v>251</v>
      </c>
      <c r="G882">
        <v>3703</v>
      </c>
      <c r="H882">
        <v>406</v>
      </c>
      <c r="I882">
        <v>1263</v>
      </c>
      <c r="J882">
        <v>0.23122984799631499</v>
      </c>
      <c r="K882">
        <v>0.16578599735799199</v>
      </c>
      <c r="L882">
        <v>9.8807495741056198E-2</v>
      </c>
      <c r="M882">
        <v>0.382039573820395</v>
      </c>
      <c r="N882">
        <v>0.16578599735799199</v>
      </c>
      <c r="O882">
        <v>0.61796042617960401</v>
      </c>
      <c r="P882">
        <v>0.70318335408145105</v>
      </c>
    </row>
    <row r="883" spans="1:16" x14ac:dyDescent="0.25">
      <c r="A883">
        <v>363</v>
      </c>
      <c r="B883">
        <v>42</v>
      </c>
      <c r="C883">
        <v>0.3</v>
      </c>
      <c r="D883" t="s">
        <v>17</v>
      </c>
      <c r="E883">
        <v>5.5555555555555497E-2</v>
      </c>
      <c r="F883">
        <v>0</v>
      </c>
      <c r="G883">
        <v>4108</v>
      </c>
      <c r="H883">
        <v>1</v>
      </c>
      <c r="I883">
        <v>1514</v>
      </c>
      <c r="J883">
        <v>0</v>
      </c>
      <c r="K883">
        <v>0</v>
      </c>
      <c r="L883" s="1">
        <v>243368216110.97501</v>
      </c>
      <c r="M883">
        <v>0</v>
      </c>
      <c r="N883">
        <v>0</v>
      </c>
      <c r="O883">
        <v>1</v>
      </c>
      <c r="P883">
        <v>0.73057086964253903</v>
      </c>
    </row>
    <row r="884" spans="1:16" x14ac:dyDescent="0.25">
      <c r="A884">
        <v>363</v>
      </c>
      <c r="B884">
        <v>42</v>
      </c>
      <c r="C884">
        <v>0.3</v>
      </c>
      <c r="D884" t="s">
        <v>17</v>
      </c>
      <c r="E884">
        <v>3.125E-2</v>
      </c>
      <c r="F884">
        <v>1</v>
      </c>
      <c r="G884">
        <v>4108</v>
      </c>
      <c r="H884">
        <v>1</v>
      </c>
      <c r="I884">
        <v>1513</v>
      </c>
      <c r="J884">
        <v>1.3192612137203101E-3</v>
      </c>
      <c r="K884" s="1">
        <v>660501981505.94397</v>
      </c>
      <c r="L884" s="1">
        <v>243368216110.97501</v>
      </c>
      <c r="M884">
        <v>0.5</v>
      </c>
      <c r="N884" s="1">
        <v>660501981505.94397</v>
      </c>
      <c r="O884">
        <v>0.5</v>
      </c>
      <c r="P884">
        <v>0.73074871065267599</v>
      </c>
    </row>
    <row r="885" spans="1:16" x14ac:dyDescent="0.25">
      <c r="A885">
        <v>364</v>
      </c>
      <c r="B885">
        <v>42</v>
      </c>
      <c r="C885">
        <v>0.4</v>
      </c>
      <c r="D885" t="s">
        <v>16</v>
      </c>
      <c r="E885">
        <v>1</v>
      </c>
      <c r="F885">
        <v>204</v>
      </c>
      <c r="G885">
        <v>3722</v>
      </c>
      <c r="H885">
        <v>387</v>
      </c>
      <c r="I885">
        <v>1310</v>
      </c>
      <c r="J885">
        <v>0.19382422802850299</v>
      </c>
      <c r="K885">
        <v>0.13474240422721201</v>
      </c>
      <c r="L885">
        <v>9.4183499634947598E-2</v>
      </c>
      <c r="M885">
        <v>0.34517766497461899</v>
      </c>
      <c r="N885">
        <v>0.13474240422721201</v>
      </c>
      <c r="O885">
        <v>0.65482233502538001</v>
      </c>
      <c r="P885">
        <v>0.69820380579761698</v>
      </c>
    </row>
    <row r="886" spans="1:16" x14ac:dyDescent="0.25">
      <c r="A886">
        <v>364</v>
      </c>
      <c r="B886">
        <v>42</v>
      </c>
      <c r="C886">
        <v>0.4</v>
      </c>
      <c r="D886" t="s">
        <v>16</v>
      </c>
      <c r="E886">
        <v>1</v>
      </c>
      <c r="F886">
        <v>192</v>
      </c>
      <c r="G886">
        <v>3803</v>
      </c>
      <c r="H886">
        <v>306</v>
      </c>
      <c r="I886">
        <v>1322</v>
      </c>
      <c r="J886">
        <v>0.19085487077534699</v>
      </c>
      <c r="K886">
        <v>0.12681638044914101</v>
      </c>
      <c r="L886">
        <v>7.44706741299586E-2</v>
      </c>
      <c r="M886">
        <v>0.38554216867469798</v>
      </c>
      <c r="N886">
        <v>0.12681638044914101</v>
      </c>
      <c r="O886">
        <v>0.61445783132530096</v>
      </c>
      <c r="P886">
        <v>0.71047483549706503</v>
      </c>
    </row>
    <row r="887" spans="1:16" x14ac:dyDescent="0.25">
      <c r="A887">
        <v>364</v>
      </c>
      <c r="B887">
        <v>42</v>
      </c>
      <c r="C887">
        <v>0.4</v>
      </c>
      <c r="D887" t="s">
        <v>17</v>
      </c>
      <c r="E887">
        <v>3.8461538461538401E-2</v>
      </c>
      <c r="F887">
        <v>1</v>
      </c>
      <c r="G887">
        <v>4109</v>
      </c>
      <c r="H887">
        <v>0</v>
      </c>
      <c r="I887">
        <v>1513</v>
      </c>
      <c r="J887">
        <v>1.3201320132013199E-3</v>
      </c>
      <c r="K887" s="1">
        <v>660501981505.94397</v>
      </c>
      <c r="L887">
        <v>0</v>
      </c>
      <c r="M887">
        <v>1</v>
      </c>
      <c r="N887" s="1">
        <v>660501981505.94397</v>
      </c>
      <c r="O887">
        <v>0</v>
      </c>
      <c r="P887">
        <v>0.73092655166281295</v>
      </c>
    </row>
    <row r="888" spans="1:16" x14ac:dyDescent="0.25">
      <c r="A888">
        <v>365</v>
      </c>
      <c r="B888">
        <v>42</v>
      </c>
      <c r="C888">
        <v>0.5</v>
      </c>
      <c r="D888" t="s">
        <v>16</v>
      </c>
      <c r="E888">
        <v>1</v>
      </c>
      <c r="F888">
        <v>208</v>
      </c>
      <c r="G888">
        <v>3732</v>
      </c>
      <c r="H888">
        <v>377</v>
      </c>
      <c r="I888">
        <v>1306</v>
      </c>
      <c r="J888">
        <v>0.19818961410195299</v>
      </c>
      <c r="K888">
        <v>0.13738441215323599</v>
      </c>
      <c r="L888">
        <v>9.1749817473837897E-2</v>
      </c>
      <c r="M888">
        <v>0.35555555555555501</v>
      </c>
      <c r="N888">
        <v>0.13738441215323599</v>
      </c>
      <c r="O888">
        <v>0.64444444444444404</v>
      </c>
      <c r="P888">
        <v>0.70069357993953396</v>
      </c>
    </row>
    <row r="889" spans="1:16" x14ac:dyDescent="0.25">
      <c r="A889">
        <v>365</v>
      </c>
      <c r="B889">
        <v>42</v>
      </c>
      <c r="C889">
        <v>0.5</v>
      </c>
      <c r="D889" t="s">
        <v>16</v>
      </c>
      <c r="E889">
        <v>1</v>
      </c>
      <c r="F889">
        <v>205</v>
      </c>
      <c r="G889">
        <v>3759</v>
      </c>
      <c r="H889">
        <v>350</v>
      </c>
      <c r="I889">
        <v>1309</v>
      </c>
      <c r="J889">
        <v>0.198163363943934</v>
      </c>
      <c r="K889">
        <v>0.135402906208718</v>
      </c>
      <c r="L889">
        <v>8.5178875638841495E-2</v>
      </c>
      <c r="M889">
        <v>0.36936936936936898</v>
      </c>
      <c r="N889">
        <v>0.135402906208718</v>
      </c>
      <c r="O889">
        <v>0.63063063063062996</v>
      </c>
      <c r="P889">
        <v>0.70496176418281997</v>
      </c>
    </row>
    <row r="890" spans="1:16" x14ac:dyDescent="0.25">
      <c r="A890">
        <v>365</v>
      </c>
      <c r="B890">
        <v>42</v>
      </c>
      <c r="C890">
        <v>0.5</v>
      </c>
      <c r="D890" t="s">
        <v>17</v>
      </c>
      <c r="E890">
        <v>4.54545454545454E-2</v>
      </c>
      <c r="F890">
        <v>2</v>
      </c>
      <c r="G890">
        <v>4109</v>
      </c>
      <c r="H890">
        <v>0</v>
      </c>
      <c r="I890">
        <v>1512</v>
      </c>
      <c r="J890">
        <v>2.6385224274406301E-3</v>
      </c>
      <c r="K890">
        <v>1.3210039630118799E-3</v>
      </c>
      <c r="L890">
        <v>0</v>
      </c>
      <c r="M890">
        <v>1</v>
      </c>
      <c r="N890">
        <v>1.3210039630118799E-3</v>
      </c>
      <c r="O890">
        <v>0</v>
      </c>
      <c r="P890">
        <v>0.73110439267295002</v>
      </c>
    </row>
    <row r="891" spans="1:16" x14ac:dyDescent="0.25">
      <c r="A891">
        <v>366</v>
      </c>
      <c r="B891">
        <v>42</v>
      </c>
      <c r="C891">
        <v>0.6</v>
      </c>
      <c r="D891" t="s">
        <v>16</v>
      </c>
      <c r="E891">
        <v>1</v>
      </c>
      <c r="F891">
        <v>189</v>
      </c>
      <c r="G891">
        <v>3826</v>
      </c>
      <c r="H891">
        <v>283</v>
      </c>
      <c r="I891">
        <v>1325</v>
      </c>
      <c r="J891">
        <v>0.190332326283987</v>
      </c>
      <c r="K891">
        <v>0.12483487450462299</v>
      </c>
      <c r="L891">
        <v>6.8873205159406106E-2</v>
      </c>
      <c r="M891">
        <v>0.40042372881355898</v>
      </c>
      <c r="N891">
        <v>0.12483487450462299</v>
      </c>
      <c r="O891">
        <v>0.59957627118643997</v>
      </c>
      <c r="P891">
        <v>0.71403165569980398</v>
      </c>
    </row>
    <row r="892" spans="1:16" x14ac:dyDescent="0.25">
      <c r="A892">
        <v>366</v>
      </c>
      <c r="B892">
        <v>42</v>
      </c>
      <c r="C892">
        <v>0.6</v>
      </c>
      <c r="D892" t="s">
        <v>16</v>
      </c>
      <c r="E892">
        <v>1</v>
      </c>
      <c r="F892">
        <v>209</v>
      </c>
      <c r="G892">
        <v>3782</v>
      </c>
      <c r="H892">
        <v>327</v>
      </c>
      <c r="I892">
        <v>1305</v>
      </c>
      <c r="J892">
        <v>0.20390243902439001</v>
      </c>
      <c r="K892">
        <v>0.13804491413474199</v>
      </c>
      <c r="L892">
        <v>7.9581406668289098E-2</v>
      </c>
      <c r="M892">
        <v>0.38992537313432801</v>
      </c>
      <c r="N892">
        <v>0.13804491413474199</v>
      </c>
      <c r="O892">
        <v>0.61007462686567104</v>
      </c>
      <c r="P892">
        <v>0.70976347145651697</v>
      </c>
    </row>
    <row r="893" spans="1:16" x14ac:dyDescent="0.25">
      <c r="A893">
        <v>366</v>
      </c>
      <c r="B893">
        <v>42</v>
      </c>
      <c r="C893">
        <v>0.6</v>
      </c>
      <c r="D893" t="s">
        <v>17</v>
      </c>
      <c r="E893">
        <v>7.69230769230769E-2</v>
      </c>
      <c r="F893">
        <v>0</v>
      </c>
      <c r="G893">
        <v>4105</v>
      </c>
      <c r="H893">
        <v>4</v>
      </c>
      <c r="I893">
        <v>1514</v>
      </c>
      <c r="J893">
        <v>0</v>
      </c>
      <c r="K893">
        <v>0</v>
      </c>
      <c r="L893" s="1">
        <v>973472864443.90295</v>
      </c>
      <c r="M893">
        <v>0</v>
      </c>
      <c r="N893">
        <v>0</v>
      </c>
      <c r="O893">
        <v>1</v>
      </c>
      <c r="P893">
        <v>0.73003734661212805</v>
      </c>
    </row>
    <row r="894" spans="1:16" x14ac:dyDescent="0.25">
      <c r="A894">
        <v>367</v>
      </c>
      <c r="B894">
        <v>42</v>
      </c>
      <c r="C894">
        <v>0.7</v>
      </c>
      <c r="D894" t="s">
        <v>16</v>
      </c>
      <c r="E894">
        <v>1</v>
      </c>
      <c r="F894">
        <v>194</v>
      </c>
      <c r="G894">
        <v>3809</v>
      </c>
      <c r="H894">
        <v>300</v>
      </c>
      <c r="I894">
        <v>1320</v>
      </c>
      <c r="J894">
        <v>0.19322709163346599</v>
      </c>
      <c r="K894">
        <v>0.128137384412153</v>
      </c>
      <c r="L894">
        <v>7.3010464833292696E-2</v>
      </c>
      <c r="M894">
        <v>0.39271255060728699</v>
      </c>
      <c r="N894">
        <v>0.128137384412153</v>
      </c>
      <c r="O894">
        <v>0.60728744939271195</v>
      </c>
      <c r="P894">
        <v>0.71189756357816103</v>
      </c>
    </row>
    <row r="895" spans="1:16" x14ac:dyDescent="0.25">
      <c r="A895">
        <v>367</v>
      </c>
      <c r="B895">
        <v>42</v>
      </c>
      <c r="C895">
        <v>0.7</v>
      </c>
      <c r="D895" t="s">
        <v>16</v>
      </c>
      <c r="E895">
        <v>1</v>
      </c>
      <c r="F895">
        <v>195</v>
      </c>
      <c r="G895">
        <v>3777</v>
      </c>
      <c r="H895">
        <v>332</v>
      </c>
      <c r="I895">
        <v>1319</v>
      </c>
      <c r="J895">
        <v>0.19108280254776999</v>
      </c>
      <c r="K895">
        <v>0.12879788639365899</v>
      </c>
      <c r="L895">
        <v>8.0798247748844004E-2</v>
      </c>
      <c r="M895">
        <v>0.37001897533206801</v>
      </c>
      <c r="N895">
        <v>0.12879788639365899</v>
      </c>
      <c r="O895">
        <v>0.62998102466793104</v>
      </c>
      <c r="P895">
        <v>0.70638449226391598</v>
      </c>
    </row>
    <row r="896" spans="1:16" x14ac:dyDescent="0.25">
      <c r="A896">
        <v>367</v>
      </c>
      <c r="B896">
        <v>42</v>
      </c>
      <c r="C896">
        <v>0.7</v>
      </c>
      <c r="D896" t="s">
        <v>17</v>
      </c>
      <c r="E896">
        <v>0.115384615384615</v>
      </c>
      <c r="F896">
        <v>1</v>
      </c>
      <c r="G896">
        <v>4108</v>
      </c>
      <c r="H896">
        <v>1</v>
      </c>
      <c r="I896">
        <v>1513</v>
      </c>
      <c r="J896">
        <v>1.3192612137203101E-3</v>
      </c>
      <c r="K896" s="1">
        <v>660501981505.94397</v>
      </c>
      <c r="L896" s="1">
        <v>243368216110.97501</v>
      </c>
      <c r="M896">
        <v>0.5</v>
      </c>
      <c r="N896" s="1">
        <v>660501981505.94397</v>
      </c>
      <c r="O896">
        <v>0.5</v>
      </c>
      <c r="P896">
        <v>0.73074871065267599</v>
      </c>
    </row>
    <row r="897" spans="1:16" x14ac:dyDescent="0.25">
      <c r="A897">
        <v>368</v>
      </c>
      <c r="B897">
        <v>42</v>
      </c>
      <c r="C897">
        <v>0.8</v>
      </c>
      <c r="D897" t="s">
        <v>16</v>
      </c>
      <c r="E897">
        <v>1</v>
      </c>
      <c r="F897">
        <v>205</v>
      </c>
      <c r="G897">
        <v>3788</v>
      </c>
      <c r="H897">
        <v>321</v>
      </c>
      <c r="I897">
        <v>1309</v>
      </c>
      <c r="J897">
        <v>0.200980392156862</v>
      </c>
      <c r="K897">
        <v>0.135402906208718</v>
      </c>
      <c r="L897">
        <v>7.8121197371623194E-2</v>
      </c>
      <c r="M897">
        <v>0.38973384030418201</v>
      </c>
      <c r="N897">
        <v>0.135402906208718</v>
      </c>
      <c r="O897">
        <v>0.61026615969581699</v>
      </c>
      <c r="P897">
        <v>0.710119153476791</v>
      </c>
    </row>
    <row r="898" spans="1:16" x14ac:dyDescent="0.25">
      <c r="A898">
        <v>368</v>
      </c>
      <c r="B898">
        <v>42</v>
      </c>
      <c r="C898">
        <v>0.8</v>
      </c>
      <c r="D898" t="s">
        <v>17</v>
      </c>
      <c r="E898">
        <v>0.22222222222222199</v>
      </c>
      <c r="F898">
        <v>2</v>
      </c>
      <c r="G898">
        <v>4109</v>
      </c>
      <c r="H898">
        <v>0</v>
      </c>
      <c r="I898">
        <v>1512</v>
      </c>
      <c r="J898">
        <v>2.6385224274406301E-3</v>
      </c>
      <c r="K898">
        <v>1.3210039630118799E-3</v>
      </c>
      <c r="L898">
        <v>0</v>
      </c>
      <c r="M898">
        <v>1</v>
      </c>
      <c r="N898">
        <v>1.3210039630118799E-3</v>
      </c>
      <c r="O898">
        <v>0</v>
      </c>
      <c r="P898">
        <v>0.73110439267295002</v>
      </c>
    </row>
    <row r="899" spans="1:16" x14ac:dyDescent="0.25">
      <c r="A899">
        <v>369</v>
      </c>
      <c r="B899">
        <v>42</v>
      </c>
      <c r="C899">
        <v>0.9</v>
      </c>
      <c r="D899" t="s">
        <v>16</v>
      </c>
      <c r="E899">
        <v>1</v>
      </c>
      <c r="F899">
        <v>192</v>
      </c>
      <c r="G899">
        <v>3796</v>
      </c>
      <c r="H899">
        <v>313</v>
      </c>
      <c r="I899">
        <v>1322</v>
      </c>
      <c r="J899">
        <v>0.19019316493313501</v>
      </c>
      <c r="K899">
        <v>0.12681638044914101</v>
      </c>
      <c r="L899">
        <v>7.6174251642735405E-2</v>
      </c>
      <c r="M899">
        <v>0.38019801980197998</v>
      </c>
      <c r="N899">
        <v>0.12681638044914101</v>
      </c>
      <c r="O899">
        <v>0.61980198019801902</v>
      </c>
      <c r="P899">
        <v>0.70922994842610698</v>
      </c>
    </row>
    <row r="900" spans="1:16" x14ac:dyDescent="0.25">
      <c r="A900">
        <v>369</v>
      </c>
      <c r="B900">
        <v>42</v>
      </c>
      <c r="C900">
        <v>0.9</v>
      </c>
      <c r="D900" t="s">
        <v>17</v>
      </c>
      <c r="E900">
        <v>0.12</v>
      </c>
      <c r="F900">
        <v>0</v>
      </c>
      <c r="G900">
        <v>4108</v>
      </c>
      <c r="H900">
        <v>1</v>
      </c>
      <c r="I900">
        <v>1514</v>
      </c>
      <c r="J900">
        <v>0</v>
      </c>
      <c r="K900">
        <v>0</v>
      </c>
      <c r="L900" s="1">
        <v>243368216110.97501</v>
      </c>
      <c r="M900">
        <v>0</v>
      </c>
      <c r="N900">
        <v>0</v>
      </c>
      <c r="O900">
        <v>1</v>
      </c>
      <c r="P900">
        <v>0.73057086964253903</v>
      </c>
    </row>
    <row r="901" spans="1:16" x14ac:dyDescent="0.25">
      <c r="A901">
        <v>369</v>
      </c>
      <c r="B901">
        <v>42</v>
      </c>
      <c r="C901">
        <v>0.9</v>
      </c>
      <c r="D901" t="s">
        <v>17</v>
      </c>
      <c r="E901">
        <v>0.18181818181818099</v>
      </c>
      <c r="F901">
        <v>1</v>
      </c>
      <c r="G901">
        <v>4108</v>
      </c>
      <c r="H901">
        <v>1</v>
      </c>
      <c r="I901">
        <v>1513</v>
      </c>
      <c r="J901">
        <v>1.3192612137203101E-3</v>
      </c>
      <c r="K901" s="1">
        <v>660501981505.94397</v>
      </c>
      <c r="L901" s="1">
        <v>243368216110.97501</v>
      </c>
      <c r="M901">
        <v>0.5</v>
      </c>
      <c r="N901" s="1">
        <v>660501981505.94397</v>
      </c>
      <c r="O901">
        <v>0.5</v>
      </c>
      <c r="P901">
        <v>0.73074871065267599</v>
      </c>
    </row>
    <row r="902" spans="1:16" x14ac:dyDescent="0.25">
      <c r="A902">
        <v>370</v>
      </c>
      <c r="B902">
        <v>43</v>
      </c>
      <c r="C902">
        <v>0.1</v>
      </c>
      <c r="D902" t="s">
        <v>16</v>
      </c>
      <c r="E902">
        <v>1</v>
      </c>
      <c r="F902">
        <v>151</v>
      </c>
      <c r="G902">
        <v>3795</v>
      </c>
      <c r="H902">
        <v>314</v>
      </c>
      <c r="I902">
        <v>1363</v>
      </c>
      <c r="J902">
        <v>0.15260232440626501</v>
      </c>
      <c r="K902">
        <v>9.9735799207397599E-2</v>
      </c>
      <c r="L902">
        <v>7.6417619858846403E-2</v>
      </c>
      <c r="M902">
        <v>0.32473118279569801</v>
      </c>
      <c r="N902">
        <v>9.9735799207397599E-2</v>
      </c>
      <c r="O902">
        <v>0.67526881720430099</v>
      </c>
      <c r="P902">
        <v>0.70176062600035505</v>
      </c>
    </row>
    <row r="903" spans="1:16" x14ac:dyDescent="0.25">
      <c r="A903">
        <v>370</v>
      </c>
      <c r="B903">
        <v>43</v>
      </c>
      <c r="C903">
        <v>0.1</v>
      </c>
      <c r="D903" t="s">
        <v>17</v>
      </c>
      <c r="E903">
        <v>5.1282051282051197E-2</v>
      </c>
      <c r="F903">
        <v>0</v>
      </c>
      <c r="G903">
        <v>4108</v>
      </c>
      <c r="H903">
        <v>1</v>
      </c>
      <c r="I903">
        <v>1514</v>
      </c>
      <c r="J903">
        <v>0</v>
      </c>
      <c r="K903">
        <v>0</v>
      </c>
      <c r="L903" s="1">
        <v>243368216110.97501</v>
      </c>
      <c r="M903">
        <v>0</v>
      </c>
      <c r="N903">
        <v>0</v>
      </c>
      <c r="O903">
        <v>1</v>
      </c>
      <c r="P903">
        <v>0.73057086964253903</v>
      </c>
    </row>
    <row r="904" spans="1:16" x14ac:dyDescent="0.25">
      <c r="A904">
        <v>371</v>
      </c>
      <c r="B904">
        <v>43</v>
      </c>
      <c r="C904">
        <v>0.2</v>
      </c>
      <c r="D904" t="s">
        <v>16</v>
      </c>
      <c r="E904">
        <v>1</v>
      </c>
      <c r="F904">
        <v>222</v>
      </c>
      <c r="G904">
        <v>3676</v>
      </c>
      <c r="H904">
        <v>433</v>
      </c>
      <c r="I904">
        <v>1292</v>
      </c>
      <c r="J904">
        <v>0.20470262793914201</v>
      </c>
      <c r="K904">
        <v>0.14663143989431901</v>
      </c>
      <c r="L904">
        <v>0.105378437576052</v>
      </c>
      <c r="M904">
        <v>0.33893129770992297</v>
      </c>
      <c r="N904">
        <v>0.14663143989431901</v>
      </c>
      <c r="O904">
        <v>0.66106870229007597</v>
      </c>
      <c r="P904">
        <v>0.69322425751378203</v>
      </c>
    </row>
    <row r="905" spans="1:16" x14ac:dyDescent="0.25">
      <c r="A905">
        <v>371</v>
      </c>
      <c r="B905">
        <v>43</v>
      </c>
      <c r="C905">
        <v>0.2</v>
      </c>
      <c r="D905" t="s">
        <v>16</v>
      </c>
      <c r="E905">
        <v>1</v>
      </c>
      <c r="F905">
        <v>215</v>
      </c>
      <c r="G905">
        <v>3715</v>
      </c>
      <c r="H905">
        <v>394</v>
      </c>
      <c r="I905">
        <v>1299</v>
      </c>
      <c r="J905">
        <v>0.202543570419218</v>
      </c>
      <c r="K905">
        <v>0.14200792602377799</v>
      </c>
      <c r="L905">
        <v>9.58870771477245E-2</v>
      </c>
      <c r="M905">
        <v>0.35303776683087001</v>
      </c>
      <c r="N905">
        <v>0.14200792602377799</v>
      </c>
      <c r="O905">
        <v>0.64696223316912904</v>
      </c>
      <c r="P905">
        <v>0.69891516983816404</v>
      </c>
    </row>
    <row r="906" spans="1:16" x14ac:dyDescent="0.25">
      <c r="A906">
        <v>371</v>
      </c>
      <c r="B906">
        <v>43</v>
      </c>
      <c r="C906">
        <v>0.2</v>
      </c>
      <c r="D906" t="s">
        <v>17</v>
      </c>
      <c r="E906">
        <v>2.77777777777777E-2</v>
      </c>
      <c r="F906">
        <v>3</v>
      </c>
      <c r="G906">
        <v>4105</v>
      </c>
      <c r="H906">
        <v>4</v>
      </c>
      <c r="I906">
        <v>1511</v>
      </c>
      <c r="J906">
        <v>3.9447731755423996E-3</v>
      </c>
      <c r="K906">
        <v>1.98150594451783E-3</v>
      </c>
      <c r="L906" s="1">
        <v>973472864443.90295</v>
      </c>
      <c r="M906">
        <v>0.42857142857142799</v>
      </c>
      <c r="N906">
        <v>1.98150594451783E-3</v>
      </c>
      <c r="O906">
        <v>0.57142857142857095</v>
      </c>
      <c r="P906">
        <v>0.73057086964253903</v>
      </c>
    </row>
    <row r="907" spans="1:16" x14ac:dyDescent="0.25">
      <c r="A907">
        <v>372</v>
      </c>
      <c r="B907">
        <v>43</v>
      </c>
      <c r="C907">
        <v>0.3</v>
      </c>
      <c r="D907" t="s">
        <v>16</v>
      </c>
      <c r="E907">
        <v>1</v>
      </c>
      <c r="F907">
        <v>202</v>
      </c>
      <c r="G907">
        <v>3741</v>
      </c>
      <c r="H907">
        <v>368</v>
      </c>
      <c r="I907">
        <v>1312</v>
      </c>
      <c r="J907">
        <v>0.19385796545105499</v>
      </c>
      <c r="K907">
        <v>0.13342140026419999</v>
      </c>
      <c r="L907">
        <v>8.9559503528839096E-2</v>
      </c>
      <c r="M907">
        <v>0.35438596491228003</v>
      </c>
      <c r="N907">
        <v>0.13342140026419999</v>
      </c>
      <c r="O907">
        <v>0.64561403508771897</v>
      </c>
      <c r="P907">
        <v>0.70122710296994395</v>
      </c>
    </row>
    <row r="908" spans="1:16" x14ac:dyDescent="0.25">
      <c r="A908">
        <v>372</v>
      </c>
      <c r="B908">
        <v>43</v>
      </c>
      <c r="C908">
        <v>0.3</v>
      </c>
      <c r="D908" t="s">
        <v>17</v>
      </c>
      <c r="E908">
        <v>5.8823529411764698E-2</v>
      </c>
      <c r="F908">
        <v>1</v>
      </c>
      <c r="G908">
        <v>4108</v>
      </c>
      <c r="H908">
        <v>1</v>
      </c>
      <c r="I908">
        <v>1513</v>
      </c>
      <c r="J908">
        <v>1.3192612137203101E-3</v>
      </c>
      <c r="K908" s="1">
        <v>660501981505.94397</v>
      </c>
      <c r="L908" s="1">
        <v>243368216110.97501</v>
      </c>
      <c r="M908">
        <v>0.5</v>
      </c>
      <c r="N908" s="1">
        <v>660501981505.94397</v>
      </c>
      <c r="O908">
        <v>0.5</v>
      </c>
      <c r="P908">
        <v>0.73074871065267599</v>
      </c>
    </row>
    <row r="909" spans="1:16" x14ac:dyDescent="0.25">
      <c r="A909">
        <v>373</v>
      </c>
      <c r="B909">
        <v>43</v>
      </c>
      <c r="C909">
        <v>0.4</v>
      </c>
      <c r="D909" t="s">
        <v>16</v>
      </c>
      <c r="E909">
        <v>1</v>
      </c>
      <c r="F909">
        <v>187</v>
      </c>
      <c r="G909">
        <v>3791</v>
      </c>
      <c r="H909">
        <v>318</v>
      </c>
      <c r="I909">
        <v>1327</v>
      </c>
      <c r="J909">
        <v>0.18524021792966799</v>
      </c>
      <c r="K909">
        <v>0.123513870541611</v>
      </c>
      <c r="L909">
        <v>7.7391092723290297E-2</v>
      </c>
      <c r="M909">
        <v>0.37029702970297002</v>
      </c>
      <c r="N909">
        <v>0.123513870541611</v>
      </c>
      <c r="O909">
        <v>0.62970297029702904</v>
      </c>
      <c r="P909">
        <v>0.70745153832473695</v>
      </c>
    </row>
    <row r="910" spans="1:16" x14ac:dyDescent="0.25">
      <c r="A910">
        <v>373</v>
      </c>
      <c r="B910">
        <v>43</v>
      </c>
      <c r="C910">
        <v>0.4</v>
      </c>
      <c r="D910" t="s">
        <v>17</v>
      </c>
      <c r="E910">
        <v>5.8823529411764698E-2</v>
      </c>
      <c r="F910">
        <v>1</v>
      </c>
      <c r="G910">
        <v>4109</v>
      </c>
      <c r="H910">
        <v>0</v>
      </c>
      <c r="I910">
        <v>1513</v>
      </c>
      <c r="J910">
        <v>1.3201320132013199E-3</v>
      </c>
      <c r="K910" s="1">
        <v>660501981505.94397</v>
      </c>
      <c r="L910">
        <v>0</v>
      </c>
      <c r="M910">
        <v>1</v>
      </c>
      <c r="N910" s="1">
        <v>660501981505.94397</v>
      </c>
      <c r="O910">
        <v>0</v>
      </c>
      <c r="P910">
        <v>0.73092655166281295</v>
      </c>
    </row>
    <row r="911" spans="1:16" x14ac:dyDescent="0.25">
      <c r="A911">
        <v>373</v>
      </c>
      <c r="B911">
        <v>43</v>
      </c>
      <c r="C911">
        <v>0.4</v>
      </c>
      <c r="D911" t="s">
        <v>17</v>
      </c>
      <c r="E911">
        <v>5.8823529411764698E-2</v>
      </c>
      <c r="F911">
        <v>1</v>
      </c>
      <c r="G911">
        <v>4109</v>
      </c>
      <c r="H911">
        <v>0</v>
      </c>
      <c r="I911">
        <v>1513</v>
      </c>
      <c r="J911">
        <v>1.3201320132013199E-3</v>
      </c>
      <c r="K911" s="1">
        <v>660501981505.94397</v>
      </c>
      <c r="L911">
        <v>0</v>
      </c>
      <c r="M911">
        <v>1</v>
      </c>
      <c r="N911" s="1">
        <v>660501981505.94397</v>
      </c>
      <c r="O911">
        <v>0</v>
      </c>
      <c r="P911">
        <v>0.73092655166281295</v>
      </c>
    </row>
    <row r="912" spans="1:16" x14ac:dyDescent="0.25">
      <c r="A912">
        <v>374</v>
      </c>
      <c r="B912">
        <v>43</v>
      </c>
      <c r="C912">
        <v>0.5</v>
      </c>
      <c r="D912" t="s">
        <v>16</v>
      </c>
      <c r="E912">
        <v>1</v>
      </c>
      <c r="F912">
        <v>197</v>
      </c>
      <c r="G912">
        <v>3747</v>
      </c>
      <c r="H912">
        <v>362</v>
      </c>
      <c r="I912">
        <v>1317</v>
      </c>
      <c r="J912">
        <v>0.19006271104679201</v>
      </c>
      <c r="K912">
        <v>0.13011889035667101</v>
      </c>
      <c r="L912">
        <v>8.8099294232173206E-2</v>
      </c>
      <c r="M912">
        <v>0.35241502683363102</v>
      </c>
      <c r="N912">
        <v>0.13011889035667101</v>
      </c>
      <c r="O912">
        <v>0.64758497316636798</v>
      </c>
      <c r="P912">
        <v>0.70140494398008102</v>
      </c>
    </row>
    <row r="913" spans="1:16" x14ac:dyDescent="0.25">
      <c r="A913">
        <v>374</v>
      </c>
      <c r="B913">
        <v>43</v>
      </c>
      <c r="C913">
        <v>0.5</v>
      </c>
      <c r="D913" t="s">
        <v>17</v>
      </c>
      <c r="E913">
        <v>6.8965517241379296E-2</v>
      </c>
      <c r="F913">
        <v>1</v>
      </c>
      <c r="G913">
        <v>4109</v>
      </c>
      <c r="H913">
        <v>0</v>
      </c>
      <c r="I913">
        <v>1513</v>
      </c>
      <c r="J913">
        <v>1.3201320132013199E-3</v>
      </c>
      <c r="K913" s="1">
        <v>660501981505.94397</v>
      </c>
      <c r="L913">
        <v>0</v>
      </c>
      <c r="M913">
        <v>1</v>
      </c>
      <c r="N913" s="1">
        <v>660501981505.94397</v>
      </c>
      <c r="O913">
        <v>0</v>
      </c>
      <c r="P913">
        <v>0.73092655166281295</v>
      </c>
    </row>
    <row r="914" spans="1:16" x14ac:dyDescent="0.25">
      <c r="A914">
        <v>375</v>
      </c>
      <c r="B914">
        <v>43</v>
      </c>
      <c r="C914">
        <v>0.6</v>
      </c>
      <c r="D914" t="s">
        <v>16</v>
      </c>
      <c r="E914">
        <v>1</v>
      </c>
      <c r="F914">
        <v>207</v>
      </c>
      <c r="G914">
        <v>3773</v>
      </c>
      <c r="H914">
        <v>336</v>
      </c>
      <c r="I914">
        <v>1307</v>
      </c>
      <c r="J914">
        <v>0.201263976665046</v>
      </c>
      <c r="K914">
        <v>0.13672391017173</v>
      </c>
      <c r="L914">
        <v>8.1771720613287899E-2</v>
      </c>
      <c r="M914">
        <v>0.38121546961325897</v>
      </c>
      <c r="N914">
        <v>0.13672391017173</v>
      </c>
      <c r="O914">
        <v>0.61878453038673997</v>
      </c>
      <c r="P914">
        <v>0.70780722034501098</v>
      </c>
    </row>
    <row r="915" spans="1:16" x14ac:dyDescent="0.25">
      <c r="A915">
        <v>375</v>
      </c>
      <c r="B915">
        <v>43</v>
      </c>
      <c r="C915">
        <v>0.6</v>
      </c>
      <c r="D915" t="s">
        <v>17</v>
      </c>
      <c r="E915">
        <v>7.1428571428571397E-2</v>
      </c>
      <c r="F915">
        <v>1</v>
      </c>
      <c r="G915">
        <v>4107</v>
      </c>
      <c r="H915">
        <v>2</v>
      </c>
      <c r="I915">
        <v>1513</v>
      </c>
      <c r="J915">
        <v>1.3183915622939999E-3</v>
      </c>
      <c r="K915" s="1">
        <v>660501981505.94397</v>
      </c>
      <c r="L915" s="1">
        <v>486736432221.95099</v>
      </c>
      <c r="M915">
        <v>0.33333333333333298</v>
      </c>
      <c r="N915" s="1">
        <v>660501981505.94397</v>
      </c>
      <c r="O915">
        <v>0.66666666666666596</v>
      </c>
      <c r="P915">
        <v>0.73057086964253903</v>
      </c>
    </row>
    <row r="916" spans="1:16" x14ac:dyDescent="0.25">
      <c r="A916">
        <v>375</v>
      </c>
      <c r="B916">
        <v>43</v>
      </c>
      <c r="C916">
        <v>0.6</v>
      </c>
      <c r="D916" t="s">
        <v>17</v>
      </c>
      <c r="E916">
        <v>7.1428571428571397E-2</v>
      </c>
      <c r="F916">
        <v>1</v>
      </c>
      <c r="G916">
        <v>4104</v>
      </c>
      <c r="H916">
        <v>5</v>
      </c>
      <c r="I916">
        <v>1513</v>
      </c>
      <c r="J916">
        <v>1.3157894736842101E-3</v>
      </c>
      <c r="K916" s="1">
        <v>660501981505.94397</v>
      </c>
      <c r="L916">
        <v>1.21684108055487E-3</v>
      </c>
      <c r="M916">
        <v>0.16666666666666599</v>
      </c>
      <c r="N916" s="1">
        <v>660501981505.94397</v>
      </c>
      <c r="O916">
        <v>0.83333333333333304</v>
      </c>
      <c r="P916">
        <v>0.73003734661212805</v>
      </c>
    </row>
    <row r="917" spans="1:16" x14ac:dyDescent="0.25">
      <c r="A917">
        <v>376</v>
      </c>
      <c r="B917">
        <v>43</v>
      </c>
      <c r="C917">
        <v>0.7</v>
      </c>
      <c r="D917" t="s">
        <v>16</v>
      </c>
      <c r="E917">
        <v>1</v>
      </c>
      <c r="F917">
        <v>195</v>
      </c>
      <c r="G917">
        <v>3793</v>
      </c>
      <c r="H917">
        <v>316</v>
      </c>
      <c r="I917">
        <v>1319</v>
      </c>
      <c r="J917">
        <v>0.19259259259259201</v>
      </c>
      <c r="K917">
        <v>0.12879788639365899</v>
      </c>
      <c r="L917">
        <v>7.6904356291068302E-2</v>
      </c>
      <c r="M917">
        <v>0.38160469667318903</v>
      </c>
      <c r="N917">
        <v>0.12879788639365899</v>
      </c>
      <c r="O917">
        <v>0.61839530332681003</v>
      </c>
      <c r="P917">
        <v>0.70922994842610698</v>
      </c>
    </row>
    <row r="918" spans="1:16" x14ac:dyDescent="0.25">
      <c r="A918">
        <v>376</v>
      </c>
      <c r="B918">
        <v>43</v>
      </c>
      <c r="C918">
        <v>0.7</v>
      </c>
      <c r="D918" t="s">
        <v>17</v>
      </c>
      <c r="E918">
        <v>0.13793103448275801</v>
      </c>
      <c r="F918">
        <v>0</v>
      </c>
      <c r="G918">
        <v>4108</v>
      </c>
      <c r="H918">
        <v>1</v>
      </c>
      <c r="I918">
        <v>1514</v>
      </c>
      <c r="J918">
        <v>0</v>
      </c>
      <c r="K918">
        <v>0</v>
      </c>
      <c r="L918" s="1">
        <v>243368216110.97501</v>
      </c>
      <c r="M918">
        <v>0</v>
      </c>
      <c r="N918">
        <v>0</v>
      </c>
      <c r="O918">
        <v>1</v>
      </c>
      <c r="P918">
        <v>0.73057086964253903</v>
      </c>
    </row>
    <row r="919" spans="1:16" x14ac:dyDescent="0.25">
      <c r="A919">
        <v>377</v>
      </c>
      <c r="B919">
        <v>43</v>
      </c>
      <c r="C919">
        <v>0.8</v>
      </c>
      <c r="D919" t="s">
        <v>16</v>
      </c>
      <c r="E919">
        <v>1</v>
      </c>
      <c r="F919">
        <v>207</v>
      </c>
      <c r="G919">
        <v>3779</v>
      </c>
      <c r="H919">
        <v>330</v>
      </c>
      <c r="I919">
        <v>1307</v>
      </c>
      <c r="J919">
        <v>0.20185275475377801</v>
      </c>
      <c r="K919">
        <v>0.13672391017173</v>
      </c>
      <c r="L919">
        <v>8.0311511316621995E-2</v>
      </c>
      <c r="M919">
        <v>0.38547486033519501</v>
      </c>
      <c r="N919">
        <v>0.13672391017173</v>
      </c>
      <c r="O919">
        <v>0.61452513966480404</v>
      </c>
      <c r="P919">
        <v>0.70887426640583295</v>
      </c>
    </row>
    <row r="920" spans="1:16" x14ac:dyDescent="0.25">
      <c r="A920">
        <v>377</v>
      </c>
      <c r="B920">
        <v>43</v>
      </c>
      <c r="C920">
        <v>0.8</v>
      </c>
      <c r="D920" t="s">
        <v>16</v>
      </c>
      <c r="E920">
        <v>1</v>
      </c>
      <c r="F920">
        <v>197</v>
      </c>
      <c r="G920">
        <v>3787</v>
      </c>
      <c r="H920">
        <v>322</v>
      </c>
      <c r="I920">
        <v>1317</v>
      </c>
      <c r="J920">
        <v>0.19380226266601</v>
      </c>
      <c r="K920">
        <v>0.13011889035667101</v>
      </c>
      <c r="L920">
        <v>7.8364565587734206E-2</v>
      </c>
      <c r="M920">
        <v>0.379576107899807</v>
      </c>
      <c r="N920">
        <v>0.13011889035667101</v>
      </c>
      <c r="O920">
        <v>0.620423892100192</v>
      </c>
      <c r="P920">
        <v>0.70851858438555904</v>
      </c>
    </row>
    <row r="921" spans="1:16" x14ac:dyDescent="0.25">
      <c r="A921">
        <v>377</v>
      </c>
      <c r="B921">
        <v>43</v>
      </c>
      <c r="C921">
        <v>0.8</v>
      </c>
      <c r="D921" t="s">
        <v>17</v>
      </c>
      <c r="E921">
        <v>0.17647058823529399</v>
      </c>
      <c r="F921">
        <v>0</v>
      </c>
      <c r="G921">
        <v>4107</v>
      </c>
      <c r="H921">
        <v>2</v>
      </c>
      <c r="I921">
        <v>1514</v>
      </c>
      <c r="J921">
        <v>0</v>
      </c>
      <c r="K921">
        <v>0</v>
      </c>
      <c r="L921" s="1">
        <v>486736432221.95099</v>
      </c>
      <c r="M921">
        <v>0</v>
      </c>
      <c r="N921">
        <v>0</v>
      </c>
      <c r="O921">
        <v>1</v>
      </c>
      <c r="P921">
        <v>0.73039302863240196</v>
      </c>
    </row>
    <row r="922" spans="1:16" x14ac:dyDescent="0.25">
      <c r="A922">
        <v>377</v>
      </c>
      <c r="B922">
        <v>43</v>
      </c>
      <c r="C922">
        <v>0.8</v>
      </c>
      <c r="D922" t="s">
        <v>17</v>
      </c>
      <c r="E922">
        <v>0.16666666666666599</v>
      </c>
      <c r="F922">
        <v>0</v>
      </c>
      <c r="G922">
        <v>4108</v>
      </c>
      <c r="H922">
        <v>1</v>
      </c>
      <c r="I922">
        <v>1514</v>
      </c>
      <c r="J922">
        <v>0</v>
      </c>
      <c r="K922">
        <v>0</v>
      </c>
      <c r="L922" s="1">
        <v>243368216110.97501</v>
      </c>
      <c r="M922">
        <v>0</v>
      </c>
      <c r="N922">
        <v>0</v>
      </c>
      <c r="O922">
        <v>1</v>
      </c>
      <c r="P922">
        <v>0.73057086964253903</v>
      </c>
    </row>
    <row r="923" spans="1:16" x14ac:dyDescent="0.25">
      <c r="A923">
        <v>378</v>
      </c>
      <c r="B923">
        <v>43</v>
      </c>
      <c r="C923">
        <v>0.9</v>
      </c>
      <c r="D923" t="s">
        <v>16</v>
      </c>
      <c r="E923">
        <v>1</v>
      </c>
      <c r="F923">
        <v>197</v>
      </c>
      <c r="G923">
        <v>3793</v>
      </c>
      <c r="H923">
        <v>316</v>
      </c>
      <c r="I923">
        <v>1317</v>
      </c>
      <c r="J923">
        <v>0.194375925012333</v>
      </c>
      <c r="K923">
        <v>0.13011889035667101</v>
      </c>
      <c r="L923">
        <v>7.6904356291068302E-2</v>
      </c>
      <c r="M923">
        <v>0.38401559454190998</v>
      </c>
      <c r="N923">
        <v>0.13011889035667101</v>
      </c>
      <c r="O923">
        <v>0.61598440545808897</v>
      </c>
      <c r="P923">
        <v>0.70958563044638001</v>
      </c>
    </row>
    <row r="924" spans="1:16" x14ac:dyDescent="0.25">
      <c r="A924">
        <v>378</v>
      </c>
      <c r="B924">
        <v>43</v>
      </c>
      <c r="C924">
        <v>0.9</v>
      </c>
      <c r="D924" t="s">
        <v>17</v>
      </c>
      <c r="E924">
        <v>0.16666666666666599</v>
      </c>
      <c r="F924">
        <v>2</v>
      </c>
      <c r="G924">
        <v>4109</v>
      </c>
      <c r="H924">
        <v>0</v>
      </c>
      <c r="I924">
        <v>1512</v>
      </c>
      <c r="J924">
        <v>2.6385224274406301E-3</v>
      </c>
      <c r="K924">
        <v>1.3210039630118799E-3</v>
      </c>
      <c r="L924">
        <v>0</v>
      </c>
      <c r="M924">
        <v>1</v>
      </c>
      <c r="N924">
        <v>1.3210039630118799E-3</v>
      </c>
      <c r="O924">
        <v>0</v>
      </c>
      <c r="P924">
        <v>0.73110439267295002</v>
      </c>
    </row>
    <row r="925" spans="1:16" x14ac:dyDescent="0.25">
      <c r="A925">
        <v>379</v>
      </c>
      <c r="B925">
        <v>44</v>
      </c>
      <c r="C925">
        <v>0.1</v>
      </c>
      <c r="D925" t="s">
        <v>16</v>
      </c>
      <c r="E925">
        <v>1</v>
      </c>
      <c r="F925">
        <v>139</v>
      </c>
      <c r="G925">
        <v>3796</v>
      </c>
      <c r="H925">
        <v>313</v>
      </c>
      <c r="I925">
        <v>1375</v>
      </c>
      <c r="J925">
        <v>0.14140386571719199</v>
      </c>
      <c r="K925">
        <v>9.1809775429326196E-2</v>
      </c>
      <c r="L925">
        <v>7.6174251642735405E-2</v>
      </c>
      <c r="M925">
        <v>0.30752212389380501</v>
      </c>
      <c r="N925">
        <v>9.1809775429326196E-2</v>
      </c>
      <c r="O925">
        <v>0.69247787610619405</v>
      </c>
      <c r="P925">
        <v>0.69980437488884895</v>
      </c>
    </row>
    <row r="926" spans="1:16" x14ac:dyDescent="0.25">
      <c r="A926">
        <v>379</v>
      </c>
      <c r="B926">
        <v>44</v>
      </c>
      <c r="C926">
        <v>0.1</v>
      </c>
      <c r="D926" t="s">
        <v>16</v>
      </c>
      <c r="E926">
        <v>1</v>
      </c>
      <c r="F926">
        <v>136</v>
      </c>
      <c r="G926">
        <v>3795</v>
      </c>
      <c r="H926">
        <v>314</v>
      </c>
      <c r="I926">
        <v>1378</v>
      </c>
      <c r="J926">
        <v>0.13849287169042701</v>
      </c>
      <c r="K926">
        <v>8.9828269484808404E-2</v>
      </c>
      <c r="L926">
        <v>7.6417619858846403E-2</v>
      </c>
      <c r="M926">
        <v>0.302222222222222</v>
      </c>
      <c r="N926">
        <v>8.9828269484808404E-2</v>
      </c>
      <c r="O926">
        <v>0.69777777777777705</v>
      </c>
      <c r="P926">
        <v>0.699093010848301</v>
      </c>
    </row>
    <row r="927" spans="1:16" x14ac:dyDescent="0.25">
      <c r="A927">
        <v>379</v>
      </c>
      <c r="B927">
        <v>44</v>
      </c>
      <c r="C927">
        <v>0.1</v>
      </c>
      <c r="D927" t="s">
        <v>17</v>
      </c>
      <c r="E927">
        <v>2.6315789473684199E-2</v>
      </c>
      <c r="F927">
        <v>1</v>
      </c>
      <c r="G927">
        <v>4108</v>
      </c>
      <c r="H927">
        <v>1</v>
      </c>
      <c r="I927">
        <v>1513</v>
      </c>
      <c r="J927">
        <v>1.3192612137203101E-3</v>
      </c>
      <c r="K927" s="1">
        <v>660501981505.94397</v>
      </c>
      <c r="L927" s="1">
        <v>243368216110.97501</v>
      </c>
      <c r="M927">
        <v>0.5</v>
      </c>
      <c r="N927" s="1">
        <v>660501981505.94397</v>
      </c>
      <c r="O927">
        <v>0.5</v>
      </c>
      <c r="P927">
        <v>0.73074871065267599</v>
      </c>
    </row>
    <row r="928" spans="1:16" x14ac:dyDescent="0.25">
      <c r="A928">
        <v>380</v>
      </c>
      <c r="B928">
        <v>44</v>
      </c>
      <c r="C928">
        <v>0.2</v>
      </c>
      <c r="D928" t="s">
        <v>16</v>
      </c>
      <c r="E928">
        <v>1</v>
      </c>
      <c r="F928">
        <v>228</v>
      </c>
      <c r="G928">
        <v>3679</v>
      </c>
      <c r="H928">
        <v>430</v>
      </c>
      <c r="I928">
        <v>1286</v>
      </c>
      <c r="J928">
        <v>0.20994475138121499</v>
      </c>
      <c r="K928">
        <v>0.15059445178335501</v>
      </c>
      <c r="L928">
        <v>0.104648332927719</v>
      </c>
      <c r="M928">
        <v>0.34650455927051599</v>
      </c>
      <c r="N928">
        <v>0.15059445178335501</v>
      </c>
      <c r="O928">
        <v>0.65349544072948296</v>
      </c>
      <c r="P928">
        <v>0.69482482660501499</v>
      </c>
    </row>
    <row r="929" spans="1:16" x14ac:dyDescent="0.25">
      <c r="A929">
        <v>380</v>
      </c>
      <c r="B929">
        <v>44</v>
      </c>
      <c r="C929">
        <v>0.2</v>
      </c>
      <c r="D929" t="s">
        <v>17</v>
      </c>
      <c r="E929">
        <v>2.7027027027027001E-2</v>
      </c>
      <c r="F929">
        <v>1</v>
      </c>
      <c r="G929">
        <v>4108</v>
      </c>
      <c r="H929">
        <v>1</v>
      </c>
      <c r="I929">
        <v>1513</v>
      </c>
      <c r="J929">
        <v>1.3192612137203101E-3</v>
      </c>
      <c r="K929" s="1">
        <v>660501981505.94397</v>
      </c>
      <c r="L929" s="1">
        <v>243368216110.97501</v>
      </c>
      <c r="M929">
        <v>0.5</v>
      </c>
      <c r="N929" s="1">
        <v>660501981505.94397</v>
      </c>
      <c r="O929">
        <v>0.5</v>
      </c>
      <c r="P929">
        <v>0.73074871065267599</v>
      </c>
    </row>
    <row r="930" spans="1:16" x14ac:dyDescent="0.25">
      <c r="A930">
        <v>380</v>
      </c>
      <c r="B930">
        <v>44</v>
      </c>
      <c r="C930">
        <v>0.2</v>
      </c>
      <c r="D930" t="s">
        <v>17</v>
      </c>
      <c r="E930">
        <v>2.7027027027027001E-2</v>
      </c>
      <c r="F930">
        <v>2</v>
      </c>
      <c r="G930">
        <v>4103</v>
      </c>
      <c r="H930">
        <v>6</v>
      </c>
      <c r="I930">
        <v>1512</v>
      </c>
      <c r="J930">
        <v>2.6281208935611E-3</v>
      </c>
      <c r="K930">
        <v>1.3210039630118799E-3</v>
      </c>
      <c r="L930">
        <v>1.4602092966658499E-3</v>
      </c>
      <c r="M930">
        <v>0.25</v>
      </c>
      <c r="N930">
        <v>1.3210039630118799E-3</v>
      </c>
      <c r="O930">
        <v>0.75</v>
      </c>
      <c r="P930">
        <v>0.73003734661212805</v>
      </c>
    </row>
    <row r="931" spans="1:16" x14ac:dyDescent="0.25">
      <c r="A931">
        <v>381</v>
      </c>
      <c r="B931">
        <v>44</v>
      </c>
      <c r="C931">
        <v>0.3</v>
      </c>
      <c r="D931" t="s">
        <v>16</v>
      </c>
      <c r="E931">
        <v>1</v>
      </c>
      <c r="F931">
        <v>200</v>
      </c>
      <c r="G931">
        <v>3708</v>
      </c>
      <c r="H931">
        <v>401</v>
      </c>
      <c r="I931">
        <v>1314</v>
      </c>
      <c r="J931">
        <v>0.18912529550827401</v>
      </c>
      <c r="K931">
        <v>0.132100396301188</v>
      </c>
      <c r="L931">
        <v>9.7590654660501305E-2</v>
      </c>
      <c r="M931">
        <v>0.33277870216306099</v>
      </c>
      <c r="N931">
        <v>0.132100396301188</v>
      </c>
      <c r="O931">
        <v>0.66722129783693795</v>
      </c>
      <c r="P931">
        <v>0.69500266761515195</v>
      </c>
    </row>
    <row r="932" spans="1:16" x14ac:dyDescent="0.25">
      <c r="A932">
        <v>381</v>
      </c>
      <c r="B932">
        <v>44</v>
      </c>
      <c r="C932">
        <v>0.3</v>
      </c>
      <c r="D932" t="s">
        <v>17</v>
      </c>
      <c r="E932">
        <v>5.2631578947368397E-2</v>
      </c>
      <c r="F932">
        <v>5</v>
      </c>
      <c r="G932">
        <v>4104</v>
      </c>
      <c r="H932">
        <v>5</v>
      </c>
      <c r="I932">
        <v>1509</v>
      </c>
      <c r="J932">
        <v>6.5616797900262397E-3</v>
      </c>
      <c r="K932">
        <v>3.3025099075297201E-3</v>
      </c>
      <c r="L932">
        <v>1.21684108055487E-3</v>
      </c>
      <c r="M932">
        <v>0.5</v>
      </c>
      <c r="N932">
        <v>3.3025099075297201E-3</v>
      </c>
      <c r="O932">
        <v>0.5</v>
      </c>
      <c r="P932">
        <v>0.73074871065267599</v>
      </c>
    </row>
    <row r="933" spans="1:16" x14ac:dyDescent="0.25">
      <c r="A933">
        <v>382</v>
      </c>
      <c r="B933">
        <v>44</v>
      </c>
      <c r="C933">
        <v>0.4</v>
      </c>
      <c r="D933" t="s">
        <v>16</v>
      </c>
      <c r="E933">
        <v>1</v>
      </c>
      <c r="F933">
        <v>202</v>
      </c>
      <c r="G933">
        <v>3734</v>
      </c>
      <c r="H933">
        <v>375</v>
      </c>
      <c r="I933">
        <v>1312</v>
      </c>
      <c r="J933">
        <v>0.19320899091343799</v>
      </c>
      <c r="K933">
        <v>0.13342140026419999</v>
      </c>
      <c r="L933">
        <v>9.1263081041615901E-2</v>
      </c>
      <c r="M933">
        <v>0.35008665511265102</v>
      </c>
      <c r="N933">
        <v>0.13342140026419999</v>
      </c>
      <c r="O933">
        <v>0.64991334488734798</v>
      </c>
      <c r="P933">
        <v>0.69998221589898602</v>
      </c>
    </row>
    <row r="934" spans="1:16" x14ac:dyDescent="0.25">
      <c r="A934">
        <v>382</v>
      </c>
      <c r="B934">
        <v>44</v>
      </c>
      <c r="C934">
        <v>0.4</v>
      </c>
      <c r="D934" t="s">
        <v>16</v>
      </c>
      <c r="E934">
        <v>1</v>
      </c>
      <c r="F934">
        <v>197</v>
      </c>
      <c r="G934">
        <v>3770</v>
      </c>
      <c r="H934">
        <v>339</v>
      </c>
      <c r="I934">
        <v>1317</v>
      </c>
      <c r="J934">
        <v>0.19219512195121899</v>
      </c>
      <c r="K934">
        <v>0.13011889035667101</v>
      </c>
      <c r="L934">
        <v>8.2501825261620795E-2</v>
      </c>
      <c r="M934">
        <v>0.36753731343283502</v>
      </c>
      <c r="N934">
        <v>0.13011889035667101</v>
      </c>
      <c r="O934">
        <v>0.63246268656716398</v>
      </c>
      <c r="P934">
        <v>0.70549528721323096</v>
      </c>
    </row>
    <row r="935" spans="1:16" x14ac:dyDescent="0.25">
      <c r="A935">
        <v>382</v>
      </c>
      <c r="B935">
        <v>44</v>
      </c>
      <c r="C935">
        <v>0.4</v>
      </c>
      <c r="D935" t="s">
        <v>17</v>
      </c>
      <c r="E935">
        <v>3.2258064516128997E-2</v>
      </c>
      <c r="F935">
        <v>3</v>
      </c>
      <c r="G935">
        <v>4109</v>
      </c>
      <c r="H935">
        <v>0</v>
      </c>
      <c r="I935">
        <v>1511</v>
      </c>
      <c r="J935">
        <v>3.9551746868819997E-3</v>
      </c>
      <c r="K935">
        <v>1.98150594451783E-3</v>
      </c>
      <c r="L935">
        <v>0</v>
      </c>
      <c r="M935">
        <v>1</v>
      </c>
      <c r="N935">
        <v>1.98150594451783E-3</v>
      </c>
      <c r="O935">
        <v>0</v>
      </c>
      <c r="P935">
        <v>0.73128223368308698</v>
      </c>
    </row>
    <row r="936" spans="1:16" x14ac:dyDescent="0.25">
      <c r="A936">
        <v>382</v>
      </c>
      <c r="B936">
        <v>44</v>
      </c>
      <c r="C936">
        <v>0.4</v>
      </c>
      <c r="D936" t="s">
        <v>17</v>
      </c>
      <c r="E936">
        <v>3.2258064516128997E-2</v>
      </c>
      <c r="F936">
        <v>4</v>
      </c>
      <c r="G936">
        <v>4109</v>
      </c>
      <c r="H936">
        <v>0</v>
      </c>
      <c r="I936">
        <v>1510</v>
      </c>
      <c r="J936">
        <v>5.2700922266139599E-3</v>
      </c>
      <c r="K936">
        <v>2.6420079260237699E-3</v>
      </c>
      <c r="L936">
        <v>0</v>
      </c>
      <c r="M936">
        <v>1</v>
      </c>
      <c r="N936">
        <v>2.6420079260237699E-3</v>
      </c>
      <c r="O936">
        <v>0</v>
      </c>
      <c r="P936">
        <v>0.73146007469322405</v>
      </c>
    </row>
    <row r="937" spans="1:16" x14ac:dyDescent="0.25">
      <c r="A937">
        <v>383</v>
      </c>
      <c r="B937">
        <v>44</v>
      </c>
      <c r="C937">
        <v>0.5</v>
      </c>
      <c r="D937" t="s">
        <v>16</v>
      </c>
      <c r="E937">
        <v>1</v>
      </c>
      <c r="F937">
        <v>183</v>
      </c>
      <c r="G937">
        <v>3800</v>
      </c>
      <c r="H937">
        <v>309</v>
      </c>
      <c r="I937">
        <v>1331</v>
      </c>
      <c r="J937">
        <v>0.18245264207377801</v>
      </c>
      <c r="K937">
        <v>0.12087186261558699</v>
      </c>
      <c r="L937">
        <v>7.5200778778291497E-2</v>
      </c>
      <c r="M937">
        <v>0.37195121951219501</v>
      </c>
      <c r="N937">
        <v>0.12087186261558699</v>
      </c>
      <c r="O937">
        <v>0.62804878048780399</v>
      </c>
      <c r="P937">
        <v>0.70834074337542197</v>
      </c>
    </row>
    <row r="938" spans="1:16" x14ac:dyDescent="0.25">
      <c r="A938">
        <v>383</v>
      </c>
      <c r="B938">
        <v>44</v>
      </c>
      <c r="C938">
        <v>0.5</v>
      </c>
      <c r="D938" t="s">
        <v>16</v>
      </c>
      <c r="E938">
        <v>1</v>
      </c>
      <c r="F938">
        <v>186</v>
      </c>
      <c r="G938">
        <v>3793</v>
      </c>
      <c r="H938">
        <v>316</v>
      </c>
      <c r="I938">
        <v>1328</v>
      </c>
      <c r="J938">
        <v>0.18452380952380901</v>
      </c>
      <c r="K938">
        <v>0.12285336856010499</v>
      </c>
      <c r="L938">
        <v>7.6904356291068302E-2</v>
      </c>
      <c r="M938">
        <v>0.37051792828685198</v>
      </c>
      <c r="N938">
        <v>0.12285336856010499</v>
      </c>
      <c r="O938">
        <v>0.62948207171314696</v>
      </c>
      <c r="P938">
        <v>0.70762937933487402</v>
      </c>
    </row>
    <row r="939" spans="1:16" x14ac:dyDescent="0.25">
      <c r="A939">
        <v>383</v>
      </c>
      <c r="B939">
        <v>44</v>
      </c>
      <c r="C939">
        <v>0.5</v>
      </c>
      <c r="D939" t="s">
        <v>17</v>
      </c>
      <c r="E939">
        <v>3.5714285714285698E-2</v>
      </c>
      <c r="F939">
        <v>2</v>
      </c>
      <c r="G939">
        <v>4109</v>
      </c>
      <c r="H939">
        <v>0</v>
      </c>
      <c r="I939">
        <v>1512</v>
      </c>
      <c r="J939">
        <v>2.6385224274406301E-3</v>
      </c>
      <c r="K939">
        <v>1.3210039630118799E-3</v>
      </c>
      <c r="L939">
        <v>0</v>
      </c>
      <c r="M939">
        <v>1</v>
      </c>
      <c r="N939">
        <v>1.3210039630118799E-3</v>
      </c>
      <c r="O939">
        <v>0</v>
      </c>
      <c r="P939">
        <v>0.73110439267295002</v>
      </c>
    </row>
    <row r="940" spans="1:16" x14ac:dyDescent="0.25">
      <c r="A940">
        <v>384</v>
      </c>
      <c r="B940">
        <v>44</v>
      </c>
      <c r="C940">
        <v>0.6</v>
      </c>
      <c r="D940" t="s">
        <v>16</v>
      </c>
      <c r="E940">
        <v>1</v>
      </c>
      <c r="F940">
        <v>208</v>
      </c>
      <c r="G940">
        <v>3761</v>
      </c>
      <c r="H940">
        <v>348</v>
      </c>
      <c r="I940">
        <v>1306</v>
      </c>
      <c r="J940">
        <v>0.200966183574879</v>
      </c>
      <c r="K940">
        <v>0.13738441215323599</v>
      </c>
      <c r="L940">
        <v>8.4692139206619596E-2</v>
      </c>
      <c r="M940">
        <v>0.37410071942445999</v>
      </c>
      <c r="N940">
        <v>0.13738441215323599</v>
      </c>
      <c r="O940">
        <v>0.62589928057553901</v>
      </c>
      <c r="P940">
        <v>0.70585096923350499</v>
      </c>
    </row>
    <row r="941" spans="1:16" x14ac:dyDescent="0.25">
      <c r="A941">
        <v>384</v>
      </c>
      <c r="B941">
        <v>44</v>
      </c>
      <c r="C941">
        <v>0.6</v>
      </c>
      <c r="D941" t="s">
        <v>17</v>
      </c>
      <c r="E941">
        <v>6.8965517241379296E-2</v>
      </c>
      <c r="F941">
        <v>1</v>
      </c>
      <c r="G941">
        <v>4107</v>
      </c>
      <c r="H941">
        <v>2</v>
      </c>
      <c r="I941">
        <v>1513</v>
      </c>
      <c r="J941">
        <v>1.3183915622939999E-3</v>
      </c>
      <c r="K941" s="1">
        <v>660501981505.94397</v>
      </c>
      <c r="L941" s="1">
        <v>486736432221.95099</v>
      </c>
      <c r="M941">
        <v>0.33333333333333298</v>
      </c>
      <c r="N941" s="1">
        <v>660501981505.94397</v>
      </c>
      <c r="O941">
        <v>0.66666666666666596</v>
      </c>
      <c r="P941">
        <v>0.73057086964253903</v>
      </c>
    </row>
    <row r="942" spans="1:16" x14ac:dyDescent="0.25">
      <c r="A942">
        <v>385</v>
      </c>
      <c r="B942">
        <v>44</v>
      </c>
      <c r="C942">
        <v>0.7</v>
      </c>
      <c r="D942" t="s">
        <v>16</v>
      </c>
      <c r="E942">
        <v>1</v>
      </c>
      <c r="F942">
        <v>200</v>
      </c>
      <c r="G942">
        <v>3776</v>
      </c>
      <c r="H942">
        <v>333</v>
      </c>
      <c r="I942">
        <v>1314</v>
      </c>
      <c r="J942">
        <v>0.19540791402051699</v>
      </c>
      <c r="K942">
        <v>0.132100396301188</v>
      </c>
      <c r="L942">
        <v>8.1041615964954905E-2</v>
      </c>
      <c r="M942">
        <v>0.37523452157598403</v>
      </c>
      <c r="N942">
        <v>0.132100396301188</v>
      </c>
      <c r="O942">
        <v>0.62476547842401498</v>
      </c>
      <c r="P942">
        <v>0.70709585630446303</v>
      </c>
    </row>
    <row r="943" spans="1:16" x14ac:dyDescent="0.25">
      <c r="A943">
        <v>385</v>
      </c>
      <c r="B943">
        <v>44</v>
      </c>
      <c r="C943">
        <v>0.7</v>
      </c>
      <c r="D943" t="s">
        <v>17</v>
      </c>
      <c r="E943">
        <v>0.133333333333333</v>
      </c>
      <c r="F943">
        <v>1</v>
      </c>
      <c r="G943">
        <v>4109</v>
      </c>
      <c r="H943">
        <v>0</v>
      </c>
      <c r="I943">
        <v>1513</v>
      </c>
      <c r="J943">
        <v>1.3201320132013199E-3</v>
      </c>
      <c r="K943" s="1">
        <v>660501981505.94397</v>
      </c>
      <c r="L943">
        <v>0</v>
      </c>
      <c r="M943">
        <v>1</v>
      </c>
      <c r="N943" s="1">
        <v>660501981505.94397</v>
      </c>
      <c r="O943">
        <v>0</v>
      </c>
      <c r="P943">
        <v>0.73092655166281295</v>
      </c>
    </row>
    <row r="944" spans="1:16" x14ac:dyDescent="0.25">
      <c r="A944">
        <v>386</v>
      </c>
      <c r="B944">
        <v>44</v>
      </c>
      <c r="C944">
        <v>0.8</v>
      </c>
      <c r="D944" t="s">
        <v>16</v>
      </c>
      <c r="E944">
        <v>1</v>
      </c>
      <c r="F944">
        <v>196</v>
      </c>
      <c r="G944">
        <v>3797</v>
      </c>
      <c r="H944">
        <v>312</v>
      </c>
      <c r="I944">
        <v>1318</v>
      </c>
      <c r="J944">
        <v>0.193867457962413</v>
      </c>
      <c r="K944">
        <v>0.12945838837516499</v>
      </c>
      <c r="L944">
        <v>7.5930883426624393E-2</v>
      </c>
      <c r="M944">
        <v>0.38582677165354301</v>
      </c>
      <c r="N944">
        <v>0.12945838837516499</v>
      </c>
      <c r="O944">
        <v>0.61417322834645605</v>
      </c>
      <c r="P944">
        <v>0.710119153476791</v>
      </c>
    </row>
    <row r="945" spans="1:16" x14ac:dyDescent="0.25">
      <c r="A945">
        <v>386</v>
      </c>
      <c r="B945">
        <v>44</v>
      </c>
      <c r="C945">
        <v>0.8</v>
      </c>
      <c r="D945" t="s">
        <v>16</v>
      </c>
      <c r="E945">
        <v>1</v>
      </c>
      <c r="F945">
        <v>201</v>
      </c>
      <c r="G945">
        <v>3773</v>
      </c>
      <c r="H945">
        <v>336</v>
      </c>
      <c r="I945">
        <v>1313</v>
      </c>
      <c r="J945">
        <v>0.196001950268161</v>
      </c>
      <c r="K945">
        <v>0.132760898282694</v>
      </c>
      <c r="L945">
        <v>8.1771720613287899E-2</v>
      </c>
      <c r="M945">
        <v>0.37430167597765301</v>
      </c>
      <c r="N945">
        <v>0.132760898282694</v>
      </c>
      <c r="O945">
        <v>0.62569832402234604</v>
      </c>
      <c r="P945">
        <v>0.706740174284189</v>
      </c>
    </row>
    <row r="946" spans="1:16" x14ac:dyDescent="0.25">
      <c r="A946">
        <v>386</v>
      </c>
      <c r="B946">
        <v>44</v>
      </c>
      <c r="C946">
        <v>0.8</v>
      </c>
      <c r="D946" t="s">
        <v>17</v>
      </c>
      <c r="E946">
        <v>0.16</v>
      </c>
      <c r="F946">
        <v>0</v>
      </c>
      <c r="G946">
        <v>4108</v>
      </c>
      <c r="H946">
        <v>1</v>
      </c>
      <c r="I946">
        <v>1514</v>
      </c>
      <c r="J946">
        <v>0</v>
      </c>
      <c r="K946">
        <v>0</v>
      </c>
      <c r="L946" s="1">
        <v>243368216110.97501</v>
      </c>
      <c r="M946">
        <v>0</v>
      </c>
      <c r="N946">
        <v>0</v>
      </c>
      <c r="O946">
        <v>1</v>
      </c>
      <c r="P946">
        <v>0.73057086964253903</v>
      </c>
    </row>
    <row r="947" spans="1:16" x14ac:dyDescent="0.25">
      <c r="A947">
        <v>387</v>
      </c>
      <c r="B947">
        <v>44</v>
      </c>
      <c r="C947">
        <v>0.9</v>
      </c>
      <c r="D947" t="s">
        <v>16</v>
      </c>
      <c r="E947">
        <v>1</v>
      </c>
      <c r="F947">
        <v>190</v>
      </c>
      <c r="G947">
        <v>3776</v>
      </c>
      <c r="H947">
        <v>333</v>
      </c>
      <c r="I947">
        <v>1324</v>
      </c>
      <c r="J947">
        <v>0.18654884634266</v>
      </c>
      <c r="K947">
        <v>0.12549537648612899</v>
      </c>
      <c r="L947">
        <v>8.1041615964954905E-2</v>
      </c>
      <c r="M947">
        <v>0.36328871892925402</v>
      </c>
      <c r="N947">
        <v>0.12549537648612899</v>
      </c>
      <c r="O947">
        <v>0.63671128107074504</v>
      </c>
      <c r="P947">
        <v>0.705317446203094</v>
      </c>
    </row>
    <row r="948" spans="1:16" x14ac:dyDescent="0.25">
      <c r="A948">
        <v>387</v>
      </c>
      <c r="B948">
        <v>44</v>
      </c>
      <c r="C948">
        <v>0.9</v>
      </c>
      <c r="D948" t="s">
        <v>16</v>
      </c>
      <c r="E948">
        <v>1</v>
      </c>
      <c r="F948">
        <v>200</v>
      </c>
      <c r="G948">
        <v>3764</v>
      </c>
      <c r="H948">
        <v>345</v>
      </c>
      <c r="I948">
        <v>1314</v>
      </c>
      <c r="J948">
        <v>0.19426906265177199</v>
      </c>
      <c r="K948">
        <v>0.132100396301188</v>
      </c>
      <c r="L948">
        <v>8.3962034558286602E-2</v>
      </c>
      <c r="M948">
        <v>0.36697247706421998</v>
      </c>
      <c r="N948">
        <v>0.132100396301188</v>
      </c>
      <c r="O948">
        <v>0.63302752293577902</v>
      </c>
      <c r="P948">
        <v>0.70496176418281997</v>
      </c>
    </row>
    <row r="949" spans="1:16" x14ac:dyDescent="0.25">
      <c r="A949">
        <v>387</v>
      </c>
      <c r="B949">
        <v>44</v>
      </c>
      <c r="C949">
        <v>0.9</v>
      </c>
      <c r="D949" t="s">
        <v>17</v>
      </c>
      <c r="E949">
        <v>0.14285714285714199</v>
      </c>
      <c r="F949">
        <v>2</v>
      </c>
      <c r="G949">
        <v>4109</v>
      </c>
      <c r="H949">
        <v>0</v>
      </c>
      <c r="I949">
        <v>1512</v>
      </c>
      <c r="J949">
        <v>2.6385224274406301E-3</v>
      </c>
      <c r="K949">
        <v>1.3210039630118799E-3</v>
      </c>
      <c r="L949">
        <v>0</v>
      </c>
      <c r="M949">
        <v>1</v>
      </c>
      <c r="N949">
        <v>1.3210039630118799E-3</v>
      </c>
      <c r="O949">
        <v>0</v>
      </c>
      <c r="P949">
        <v>0.73110439267295002</v>
      </c>
    </row>
    <row r="950" spans="1:16" x14ac:dyDescent="0.25">
      <c r="A950">
        <v>387</v>
      </c>
      <c r="B950">
        <v>44</v>
      </c>
      <c r="C950">
        <v>0.9</v>
      </c>
      <c r="D950" t="s">
        <v>17</v>
      </c>
      <c r="E950">
        <v>0.133333333333333</v>
      </c>
      <c r="F950">
        <v>2</v>
      </c>
      <c r="G950">
        <v>4107</v>
      </c>
      <c r="H950">
        <v>2</v>
      </c>
      <c r="I950">
        <v>1512</v>
      </c>
      <c r="J950">
        <v>2.6350461133069799E-3</v>
      </c>
      <c r="K950">
        <v>1.3210039630118799E-3</v>
      </c>
      <c r="L950" s="1">
        <v>486736432221.95099</v>
      </c>
      <c r="M950">
        <v>0.5</v>
      </c>
      <c r="N950">
        <v>1.3210039630118799E-3</v>
      </c>
      <c r="O950">
        <v>0.5</v>
      </c>
      <c r="P950">
        <v>0.73074871065267599</v>
      </c>
    </row>
    <row r="951" spans="1:16" x14ac:dyDescent="0.25">
      <c r="A951">
        <v>388</v>
      </c>
      <c r="B951">
        <v>45</v>
      </c>
      <c r="C951">
        <v>0.1</v>
      </c>
      <c r="D951" t="s">
        <v>16</v>
      </c>
      <c r="E951">
        <v>1</v>
      </c>
      <c r="F951">
        <v>186</v>
      </c>
      <c r="G951">
        <v>3728</v>
      </c>
      <c r="H951">
        <v>381</v>
      </c>
      <c r="I951">
        <v>1328</v>
      </c>
      <c r="J951">
        <v>0.17876021143680901</v>
      </c>
      <c r="K951">
        <v>0.12285336856010499</v>
      </c>
      <c r="L951">
        <v>9.2723290338281805E-2</v>
      </c>
      <c r="M951">
        <v>0.32804232804232802</v>
      </c>
      <c r="N951">
        <v>0.12285336856010499</v>
      </c>
      <c r="O951">
        <v>0.67195767195767198</v>
      </c>
      <c r="P951">
        <v>0.69606971367597303</v>
      </c>
    </row>
    <row r="952" spans="1:16" x14ac:dyDescent="0.25">
      <c r="A952">
        <v>388</v>
      </c>
      <c r="B952">
        <v>45</v>
      </c>
      <c r="C952">
        <v>0.1</v>
      </c>
      <c r="D952" t="s">
        <v>17</v>
      </c>
      <c r="E952">
        <v>2.5641025641025599E-2</v>
      </c>
      <c r="F952">
        <v>2</v>
      </c>
      <c r="G952">
        <v>4108</v>
      </c>
      <c r="H952">
        <v>1</v>
      </c>
      <c r="I952">
        <v>1512</v>
      </c>
      <c r="J952">
        <v>2.6367831245879998E-3</v>
      </c>
      <c r="K952">
        <v>1.3210039630118799E-3</v>
      </c>
      <c r="L952" s="1">
        <v>243368216110.97501</v>
      </c>
      <c r="M952">
        <v>0.66666666666666596</v>
      </c>
      <c r="N952">
        <v>1.3210039630118799E-3</v>
      </c>
      <c r="O952">
        <v>0.33333333333333298</v>
      </c>
      <c r="P952">
        <v>0.73092655166281295</v>
      </c>
    </row>
    <row r="953" spans="1:16" x14ac:dyDescent="0.25">
      <c r="A953">
        <v>389</v>
      </c>
      <c r="B953">
        <v>45</v>
      </c>
      <c r="C953">
        <v>0.2</v>
      </c>
      <c r="D953" t="s">
        <v>16</v>
      </c>
      <c r="E953">
        <v>1</v>
      </c>
      <c r="F953">
        <v>221</v>
      </c>
      <c r="G953">
        <v>3708</v>
      </c>
      <c r="H953">
        <v>401</v>
      </c>
      <c r="I953">
        <v>1293</v>
      </c>
      <c r="J953">
        <v>0.20692883895131001</v>
      </c>
      <c r="K953">
        <v>0.14597093791281299</v>
      </c>
      <c r="L953">
        <v>9.7590654660501305E-2</v>
      </c>
      <c r="M953">
        <v>0.35530546623794201</v>
      </c>
      <c r="N953">
        <v>0.14597093791281299</v>
      </c>
      <c r="O953">
        <v>0.64469453376205699</v>
      </c>
      <c r="P953">
        <v>0.69873732882802697</v>
      </c>
    </row>
    <row r="954" spans="1:16" x14ac:dyDescent="0.25">
      <c r="A954">
        <v>389</v>
      </c>
      <c r="B954">
        <v>45</v>
      </c>
      <c r="C954">
        <v>0.2</v>
      </c>
      <c r="D954" t="s">
        <v>17</v>
      </c>
      <c r="E954">
        <v>2.6315789473684199E-2</v>
      </c>
      <c r="F954">
        <v>1</v>
      </c>
      <c r="G954">
        <v>4108</v>
      </c>
      <c r="H954">
        <v>1</v>
      </c>
      <c r="I954">
        <v>1513</v>
      </c>
      <c r="J954">
        <v>1.3192612137203101E-3</v>
      </c>
      <c r="K954" s="1">
        <v>660501981505.94397</v>
      </c>
      <c r="L954" s="1">
        <v>243368216110.97501</v>
      </c>
      <c r="M954">
        <v>0.5</v>
      </c>
      <c r="N954" s="1">
        <v>660501981505.94397</v>
      </c>
      <c r="O954">
        <v>0.5</v>
      </c>
      <c r="P954">
        <v>0.73074871065267599</v>
      </c>
    </row>
    <row r="955" spans="1:16" x14ac:dyDescent="0.25">
      <c r="A955">
        <v>389</v>
      </c>
      <c r="B955">
        <v>45</v>
      </c>
      <c r="C955">
        <v>0.2</v>
      </c>
      <c r="D955" t="s">
        <v>17</v>
      </c>
      <c r="E955">
        <v>2.7027027027027001E-2</v>
      </c>
      <c r="F955">
        <v>1</v>
      </c>
      <c r="G955">
        <v>4108</v>
      </c>
      <c r="H955">
        <v>1</v>
      </c>
      <c r="I955">
        <v>1513</v>
      </c>
      <c r="J955">
        <v>1.3192612137203101E-3</v>
      </c>
      <c r="K955" s="1">
        <v>660501981505.94397</v>
      </c>
      <c r="L955" s="1">
        <v>243368216110.97501</v>
      </c>
      <c r="M955">
        <v>0.5</v>
      </c>
      <c r="N955" s="1">
        <v>660501981505.94397</v>
      </c>
      <c r="O955">
        <v>0.5</v>
      </c>
      <c r="P955">
        <v>0.73074871065267599</v>
      </c>
    </row>
    <row r="956" spans="1:16" x14ac:dyDescent="0.25">
      <c r="A956">
        <v>390</v>
      </c>
      <c r="B956">
        <v>45</v>
      </c>
      <c r="C956">
        <v>0.3</v>
      </c>
      <c r="D956" t="s">
        <v>16</v>
      </c>
      <c r="E956">
        <v>1</v>
      </c>
      <c r="F956">
        <v>249</v>
      </c>
      <c r="G956">
        <v>3684</v>
      </c>
      <c r="H956">
        <v>425</v>
      </c>
      <c r="I956">
        <v>1265</v>
      </c>
      <c r="J956">
        <v>0.227605118829981</v>
      </c>
      <c r="K956">
        <v>0.16446499339498</v>
      </c>
      <c r="L956">
        <v>0.10343149184716401</v>
      </c>
      <c r="M956">
        <v>0.36943620178041497</v>
      </c>
      <c r="N956">
        <v>0.16446499339498</v>
      </c>
      <c r="O956">
        <v>0.63056379821958397</v>
      </c>
      <c r="P956">
        <v>0.69944869286857503</v>
      </c>
    </row>
    <row r="957" spans="1:16" x14ac:dyDescent="0.25">
      <c r="A957">
        <v>390</v>
      </c>
      <c r="B957">
        <v>45</v>
      </c>
      <c r="C957">
        <v>0.3</v>
      </c>
      <c r="D957" t="s">
        <v>16</v>
      </c>
      <c r="E957">
        <v>1</v>
      </c>
      <c r="F957">
        <v>204</v>
      </c>
      <c r="G957">
        <v>3714</v>
      </c>
      <c r="H957">
        <v>395</v>
      </c>
      <c r="I957">
        <v>1310</v>
      </c>
      <c r="J957">
        <v>0.193090392806436</v>
      </c>
      <c r="K957">
        <v>0.13474240422721201</v>
      </c>
      <c r="L957">
        <v>9.6130445363835401E-2</v>
      </c>
      <c r="M957">
        <v>0.34056761268781299</v>
      </c>
      <c r="N957">
        <v>0.13474240422721201</v>
      </c>
      <c r="O957">
        <v>0.65943238731218701</v>
      </c>
      <c r="P957">
        <v>0.69678107771652098</v>
      </c>
    </row>
    <row r="958" spans="1:16" x14ac:dyDescent="0.25">
      <c r="A958">
        <v>390</v>
      </c>
      <c r="B958">
        <v>45</v>
      </c>
      <c r="C958">
        <v>0.3</v>
      </c>
      <c r="D958" t="s">
        <v>17</v>
      </c>
      <c r="E958">
        <v>5.1282051282051197E-2</v>
      </c>
      <c r="F958">
        <v>0</v>
      </c>
      <c r="G958">
        <v>4108</v>
      </c>
      <c r="H958">
        <v>1</v>
      </c>
      <c r="I958">
        <v>1514</v>
      </c>
      <c r="J958">
        <v>0</v>
      </c>
      <c r="K958">
        <v>0</v>
      </c>
      <c r="L958" s="1">
        <v>243368216110.97501</v>
      </c>
      <c r="M958">
        <v>0</v>
      </c>
      <c r="N958">
        <v>0</v>
      </c>
      <c r="O958">
        <v>1</v>
      </c>
      <c r="P958">
        <v>0.73057086964253903</v>
      </c>
    </row>
    <row r="959" spans="1:16" x14ac:dyDescent="0.25">
      <c r="A959">
        <v>391</v>
      </c>
      <c r="B959">
        <v>45</v>
      </c>
      <c r="C959">
        <v>0.4</v>
      </c>
      <c r="D959" t="s">
        <v>16</v>
      </c>
      <c r="E959">
        <v>1</v>
      </c>
      <c r="F959">
        <v>191</v>
      </c>
      <c r="G959">
        <v>3745</v>
      </c>
      <c r="H959">
        <v>364</v>
      </c>
      <c r="I959">
        <v>1323</v>
      </c>
      <c r="J959">
        <v>0.18463025616239701</v>
      </c>
      <c r="K959">
        <v>0.12615587846763501</v>
      </c>
      <c r="L959">
        <v>8.8586030664395202E-2</v>
      </c>
      <c r="M959">
        <v>0.34414414414414402</v>
      </c>
      <c r="N959">
        <v>0.12615587846763501</v>
      </c>
      <c r="O959">
        <v>0.65585585585585504</v>
      </c>
      <c r="P959">
        <v>0.69998221589898602</v>
      </c>
    </row>
    <row r="960" spans="1:16" x14ac:dyDescent="0.25">
      <c r="A960">
        <v>391</v>
      </c>
      <c r="B960">
        <v>45</v>
      </c>
      <c r="C960">
        <v>0.4</v>
      </c>
      <c r="D960" t="s">
        <v>17</v>
      </c>
      <c r="E960">
        <v>3.2258064516128997E-2</v>
      </c>
      <c r="F960">
        <v>3</v>
      </c>
      <c r="G960">
        <v>4109</v>
      </c>
      <c r="H960">
        <v>0</v>
      </c>
      <c r="I960">
        <v>1511</v>
      </c>
      <c r="J960">
        <v>3.9551746868819997E-3</v>
      </c>
      <c r="K960">
        <v>1.98150594451783E-3</v>
      </c>
      <c r="L960">
        <v>0</v>
      </c>
      <c r="M960">
        <v>1</v>
      </c>
      <c r="N960">
        <v>1.98150594451783E-3</v>
      </c>
      <c r="O960">
        <v>0</v>
      </c>
      <c r="P960">
        <v>0.73128223368308698</v>
      </c>
    </row>
    <row r="961" spans="1:16" x14ac:dyDescent="0.25">
      <c r="A961">
        <v>391</v>
      </c>
      <c r="B961">
        <v>45</v>
      </c>
      <c r="C961">
        <v>0.4</v>
      </c>
      <c r="D961" t="s">
        <v>17</v>
      </c>
      <c r="E961">
        <v>3.2258064516128997E-2</v>
      </c>
      <c r="F961">
        <v>1</v>
      </c>
      <c r="G961">
        <v>4109</v>
      </c>
      <c r="H961">
        <v>0</v>
      </c>
      <c r="I961">
        <v>1513</v>
      </c>
      <c r="J961">
        <v>1.3201320132013199E-3</v>
      </c>
      <c r="K961" s="1">
        <v>660501981505.94397</v>
      </c>
      <c r="L961">
        <v>0</v>
      </c>
      <c r="M961">
        <v>1</v>
      </c>
      <c r="N961" s="1">
        <v>660501981505.94397</v>
      </c>
      <c r="O961">
        <v>0</v>
      </c>
      <c r="P961">
        <v>0.73092655166281295</v>
      </c>
    </row>
    <row r="962" spans="1:16" x14ac:dyDescent="0.25">
      <c r="A962">
        <v>392</v>
      </c>
      <c r="B962">
        <v>45</v>
      </c>
      <c r="C962">
        <v>0.5</v>
      </c>
      <c r="D962" t="s">
        <v>16</v>
      </c>
      <c r="E962">
        <v>1</v>
      </c>
      <c r="F962">
        <v>201</v>
      </c>
      <c r="G962">
        <v>3749</v>
      </c>
      <c r="H962">
        <v>360</v>
      </c>
      <c r="I962">
        <v>1313</v>
      </c>
      <c r="J962">
        <v>0.193734939759036</v>
      </c>
      <c r="K962">
        <v>0.132760898282694</v>
      </c>
      <c r="L962">
        <v>8.7612557799951293E-2</v>
      </c>
      <c r="M962">
        <v>0.35828877005347498</v>
      </c>
      <c r="N962">
        <v>0.132760898282694</v>
      </c>
      <c r="O962">
        <v>0.64171122994652396</v>
      </c>
      <c r="P962">
        <v>0.70247199004090299</v>
      </c>
    </row>
    <row r="963" spans="1:16" x14ac:dyDescent="0.25">
      <c r="A963">
        <v>392</v>
      </c>
      <c r="B963">
        <v>45</v>
      </c>
      <c r="C963">
        <v>0.5</v>
      </c>
      <c r="D963" t="s">
        <v>17</v>
      </c>
      <c r="E963">
        <v>3.8461538461538401E-2</v>
      </c>
      <c r="F963">
        <v>2</v>
      </c>
      <c r="G963">
        <v>4109</v>
      </c>
      <c r="H963">
        <v>0</v>
      </c>
      <c r="I963">
        <v>1512</v>
      </c>
      <c r="J963">
        <v>2.6385224274406301E-3</v>
      </c>
      <c r="K963">
        <v>1.3210039630118799E-3</v>
      </c>
      <c r="L963">
        <v>0</v>
      </c>
      <c r="M963">
        <v>1</v>
      </c>
      <c r="N963">
        <v>1.3210039630118799E-3</v>
      </c>
      <c r="O963">
        <v>0</v>
      </c>
      <c r="P963">
        <v>0.73110439267295002</v>
      </c>
    </row>
    <row r="964" spans="1:16" x14ac:dyDescent="0.25">
      <c r="A964">
        <v>393</v>
      </c>
      <c r="B964">
        <v>45</v>
      </c>
      <c r="C964">
        <v>0.6</v>
      </c>
      <c r="D964" t="s">
        <v>16</v>
      </c>
      <c r="E964">
        <v>1</v>
      </c>
      <c r="F964">
        <v>208</v>
      </c>
      <c r="G964">
        <v>3777</v>
      </c>
      <c r="H964">
        <v>332</v>
      </c>
      <c r="I964">
        <v>1306</v>
      </c>
      <c r="J964">
        <v>0.20253164556962</v>
      </c>
      <c r="K964">
        <v>0.13738441215323599</v>
      </c>
      <c r="L964">
        <v>8.0798247748844004E-2</v>
      </c>
      <c r="M964">
        <v>0.38518518518518502</v>
      </c>
      <c r="N964">
        <v>0.13738441215323599</v>
      </c>
      <c r="O964">
        <v>0.61481481481481404</v>
      </c>
      <c r="P964">
        <v>0.70869642539569599</v>
      </c>
    </row>
    <row r="965" spans="1:16" x14ac:dyDescent="0.25">
      <c r="A965">
        <v>393</v>
      </c>
      <c r="B965">
        <v>45</v>
      </c>
      <c r="C965">
        <v>0.6</v>
      </c>
      <c r="D965" t="s">
        <v>17</v>
      </c>
      <c r="E965">
        <v>5.4054054054054002E-2</v>
      </c>
      <c r="F965">
        <v>1</v>
      </c>
      <c r="G965">
        <v>4109</v>
      </c>
      <c r="H965">
        <v>0</v>
      </c>
      <c r="I965">
        <v>1513</v>
      </c>
      <c r="J965">
        <v>1.3201320132013199E-3</v>
      </c>
      <c r="K965" s="1">
        <v>660501981505.94397</v>
      </c>
      <c r="L965">
        <v>0</v>
      </c>
      <c r="M965">
        <v>1</v>
      </c>
      <c r="N965" s="1">
        <v>660501981505.94397</v>
      </c>
      <c r="O965">
        <v>0</v>
      </c>
      <c r="P965">
        <v>0.73092655166281295</v>
      </c>
    </row>
    <row r="966" spans="1:16" x14ac:dyDescent="0.25">
      <c r="A966">
        <v>394</v>
      </c>
      <c r="B966">
        <v>45</v>
      </c>
      <c r="C966">
        <v>0.7</v>
      </c>
      <c r="D966" t="s">
        <v>16</v>
      </c>
      <c r="E966">
        <v>1</v>
      </c>
      <c r="F966">
        <v>186</v>
      </c>
      <c r="G966">
        <v>3802</v>
      </c>
      <c r="H966">
        <v>307</v>
      </c>
      <c r="I966">
        <v>1328</v>
      </c>
      <c r="J966">
        <v>0.185351270553064</v>
      </c>
      <c r="K966">
        <v>0.12285336856010499</v>
      </c>
      <c r="L966">
        <v>7.4714042346069598E-2</v>
      </c>
      <c r="M966">
        <v>0.37728194726166298</v>
      </c>
      <c r="N966">
        <v>0.12285336856010499</v>
      </c>
      <c r="O966">
        <v>0.62271805273833603</v>
      </c>
      <c r="P966">
        <v>0.70922994842610698</v>
      </c>
    </row>
    <row r="967" spans="1:16" x14ac:dyDescent="0.25">
      <c r="A967">
        <v>394</v>
      </c>
      <c r="B967">
        <v>45</v>
      </c>
      <c r="C967">
        <v>0.7</v>
      </c>
      <c r="D967" t="s">
        <v>17</v>
      </c>
      <c r="E967">
        <v>0.107142857142857</v>
      </c>
      <c r="F967">
        <v>1</v>
      </c>
      <c r="G967">
        <v>4108</v>
      </c>
      <c r="H967">
        <v>1</v>
      </c>
      <c r="I967">
        <v>1513</v>
      </c>
      <c r="J967">
        <v>1.3192612137203101E-3</v>
      </c>
      <c r="K967" s="1">
        <v>660501981505.94397</v>
      </c>
      <c r="L967" s="1">
        <v>243368216110.97501</v>
      </c>
      <c r="M967">
        <v>0.5</v>
      </c>
      <c r="N967" s="1">
        <v>660501981505.94397</v>
      </c>
      <c r="O967">
        <v>0.5</v>
      </c>
      <c r="P967">
        <v>0.73074871065267599</v>
      </c>
    </row>
    <row r="968" spans="1:16" x14ac:dyDescent="0.25">
      <c r="A968">
        <v>395</v>
      </c>
      <c r="B968">
        <v>45</v>
      </c>
      <c r="C968">
        <v>0.8</v>
      </c>
      <c r="D968" t="s">
        <v>16</v>
      </c>
      <c r="E968">
        <v>1</v>
      </c>
      <c r="F968">
        <v>199</v>
      </c>
      <c r="G968">
        <v>3789</v>
      </c>
      <c r="H968">
        <v>320</v>
      </c>
      <c r="I968">
        <v>1315</v>
      </c>
      <c r="J968">
        <v>0.195769798327594</v>
      </c>
      <c r="K968">
        <v>0.131439894319682</v>
      </c>
      <c r="L968">
        <v>7.7877829155512293E-2</v>
      </c>
      <c r="M968">
        <v>0.38342967244701298</v>
      </c>
      <c r="N968">
        <v>0.131439894319682</v>
      </c>
      <c r="O968">
        <v>0.61657032755298602</v>
      </c>
      <c r="P968">
        <v>0.70922994842610698</v>
      </c>
    </row>
    <row r="969" spans="1:16" x14ac:dyDescent="0.25">
      <c r="A969">
        <v>395</v>
      </c>
      <c r="B969">
        <v>45</v>
      </c>
      <c r="C969">
        <v>0.8</v>
      </c>
      <c r="D969" t="s">
        <v>17</v>
      </c>
      <c r="E969">
        <v>0.25</v>
      </c>
      <c r="F969">
        <v>2</v>
      </c>
      <c r="G969">
        <v>4107</v>
      </c>
      <c r="H969">
        <v>2</v>
      </c>
      <c r="I969">
        <v>1512</v>
      </c>
      <c r="J969">
        <v>2.6350461133069799E-3</v>
      </c>
      <c r="K969">
        <v>1.3210039630118799E-3</v>
      </c>
      <c r="L969" s="1">
        <v>486736432221.95099</v>
      </c>
      <c r="M969">
        <v>0.5</v>
      </c>
      <c r="N969">
        <v>1.3210039630118799E-3</v>
      </c>
      <c r="O969">
        <v>0.5</v>
      </c>
      <c r="P969">
        <v>0.73074871065267599</v>
      </c>
    </row>
    <row r="970" spans="1:16" x14ac:dyDescent="0.25">
      <c r="A970">
        <v>395</v>
      </c>
      <c r="B970">
        <v>45</v>
      </c>
      <c r="C970">
        <v>0.8</v>
      </c>
      <c r="D970" t="s">
        <v>17</v>
      </c>
      <c r="E970">
        <v>0.16666666666666599</v>
      </c>
      <c r="F970">
        <v>2</v>
      </c>
      <c r="G970">
        <v>4107</v>
      </c>
      <c r="H970">
        <v>2</v>
      </c>
      <c r="I970">
        <v>1512</v>
      </c>
      <c r="J970">
        <v>2.6350461133069799E-3</v>
      </c>
      <c r="K970">
        <v>1.3210039630118799E-3</v>
      </c>
      <c r="L970" s="1">
        <v>486736432221.95099</v>
      </c>
      <c r="M970">
        <v>0.5</v>
      </c>
      <c r="N970">
        <v>1.3210039630118799E-3</v>
      </c>
      <c r="O970">
        <v>0.5</v>
      </c>
      <c r="P970">
        <v>0.73074871065267599</v>
      </c>
    </row>
    <row r="971" spans="1:16" x14ac:dyDescent="0.25">
      <c r="A971">
        <v>396</v>
      </c>
      <c r="B971">
        <v>45</v>
      </c>
      <c r="C971">
        <v>0.9</v>
      </c>
      <c r="D971" t="s">
        <v>16</v>
      </c>
      <c r="E971">
        <v>1</v>
      </c>
      <c r="F971">
        <v>201</v>
      </c>
      <c r="G971">
        <v>3778</v>
      </c>
      <c r="H971">
        <v>331</v>
      </c>
      <c r="I971">
        <v>1313</v>
      </c>
      <c r="J971">
        <v>0.196480938416422</v>
      </c>
      <c r="K971">
        <v>0.132760898282694</v>
      </c>
      <c r="L971">
        <v>8.0554879532733006E-2</v>
      </c>
      <c r="M971">
        <v>0.37781954887218</v>
      </c>
      <c r="N971">
        <v>0.132760898282694</v>
      </c>
      <c r="O971">
        <v>0.62218045112781895</v>
      </c>
      <c r="P971">
        <v>0.70762937933487402</v>
      </c>
    </row>
    <row r="972" spans="1:16" x14ac:dyDescent="0.25">
      <c r="A972">
        <v>396</v>
      </c>
      <c r="B972">
        <v>45</v>
      </c>
      <c r="C972">
        <v>0.9</v>
      </c>
      <c r="D972" t="s">
        <v>17</v>
      </c>
      <c r="E972">
        <v>0.14285714285714199</v>
      </c>
      <c r="F972">
        <v>2</v>
      </c>
      <c r="G972">
        <v>4107</v>
      </c>
      <c r="H972">
        <v>2</v>
      </c>
      <c r="I972">
        <v>1512</v>
      </c>
      <c r="J972">
        <v>2.6350461133069799E-3</v>
      </c>
      <c r="K972">
        <v>1.3210039630118799E-3</v>
      </c>
      <c r="L972" s="1">
        <v>486736432221.95099</v>
      </c>
      <c r="M972">
        <v>0.5</v>
      </c>
      <c r="N972">
        <v>1.3210039630118799E-3</v>
      </c>
      <c r="O972">
        <v>0.5</v>
      </c>
      <c r="P972">
        <v>0.73074871065267599</v>
      </c>
    </row>
    <row r="973" spans="1:16" x14ac:dyDescent="0.25">
      <c r="A973">
        <v>397</v>
      </c>
      <c r="B973">
        <v>46</v>
      </c>
      <c r="C973">
        <v>0.1</v>
      </c>
      <c r="D973" t="s">
        <v>16</v>
      </c>
      <c r="E973">
        <v>1</v>
      </c>
      <c r="F973">
        <v>157</v>
      </c>
      <c r="G973">
        <v>3684</v>
      </c>
      <c r="H973">
        <v>425</v>
      </c>
      <c r="I973">
        <v>1357</v>
      </c>
      <c r="J973">
        <v>0.149809160305343</v>
      </c>
      <c r="K973">
        <v>0.103698811096433</v>
      </c>
      <c r="L973">
        <v>0.10343149184716401</v>
      </c>
      <c r="M973">
        <v>0.26975945017182101</v>
      </c>
      <c r="N973">
        <v>0.103698811096433</v>
      </c>
      <c r="O973">
        <v>0.73024054982817799</v>
      </c>
      <c r="P973">
        <v>0.68308731993597704</v>
      </c>
    </row>
    <row r="974" spans="1:16" x14ac:dyDescent="0.25">
      <c r="A974">
        <v>397</v>
      </c>
      <c r="B974">
        <v>46</v>
      </c>
      <c r="C974">
        <v>0.1</v>
      </c>
      <c r="D974" t="s">
        <v>17</v>
      </c>
      <c r="E974">
        <v>4.7619047619047603E-2</v>
      </c>
      <c r="F974">
        <v>0</v>
      </c>
      <c r="G974">
        <v>4107</v>
      </c>
      <c r="H974">
        <v>2</v>
      </c>
      <c r="I974">
        <v>1514</v>
      </c>
      <c r="J974">
        <v>0</v>
      </c>
      <c r="K974">
        <v>0</v>
      </c>
      <c r="L974" s="1">
        <v>486736432221.95099</v>
      </c>
      <c r="M974">
        <v>0</v>
      </c>
      <c r="N974">
        <v>0</v>
      </c>
      <c r="O974">
        <v>1</v>
      </c>
      <c r="P974">
        <v>0.73039302863240196</v>
      </c>
    </row>
    <row r="975" spans="1:16" x14ac:dyDescent="0.25">
      <c r="A975">
        <v>397</v>
      </c>
      <c r="B975">
        <v>46</v>
      </c>
      <c r="C975">
        <v>0.1</v>
      </c>
      <c r="D975" t="s">
        <v>17</v>
      </c>
      <c r="E975">
        <v>2.5641025641025599E-2</v>
      </c>
      <c r="F975">
        <v>1</v>
      </c>
      <c r="G975">
        <v>4109</v>
      </c>
      <c r="H975">
        <v>0</v>
      </c>
      <c r="I975">
        <v>1513</v>
      </c>
      <c r="J975">
        <v>1.3201320132013199E-3</v>
      </c>
      <c r="K975" s="1">
        <v>660501981505.94397</v>
      </c>
      <c r="L975">
        <v>0</v>
      </c>
      <c r="M975">
        <v>1</v>
      </c>
      <c r="N975" s="1">
        <v>660501981505.94397</v>
      </c>
      <c r="O975">
        <v>0</v>
      </c>
      <c r="P975">
        <v>0.73092655166281295</v>
      </c>
    </row>
    <row r="976" spans="1:16" x14ac:dyDescent="0.25">
      <c r="A976">
        <v>398</v>
      </c>
      <c r="B976">
        <v>46</v>
      </c>
      <c r="C976">
        <v>0.2</v>
      </c>
      <c r="D976" t="s">
        <v>16</v>
      </c>
      <c r="E976">
        <v>1</v>
      </c>
      <c r="F976">
        <v>217</v>
      </c>
      <c r="G976">
        <v>3678</v>
      </c>
      <c r="H976">
        <v>431</v>
      </c>
      <c r="I976">
        <v>1297</v>
      </c>
      <c r="J976">
        <v>0.20074005550416199</v>
      </c>
      <c r="K976">
        <v>0.14332892998678901</v>
      </c>
      <c r="L976">
        <v>0.10489170114382999</v>
      </c>
      <c r="M976">
        <v>0.33487654320987598</v>
      </c>
      <c r="N976">
        <v>0.14332892998678901</v>
      </c>
      <c r="O976">
        <v>0.66512345679012297</v>
      </c>
      <c r="P976">
        <v>0.69269073448337104</v>
      </c>
    </row>
    <row r="977" spans="1:16" x14ac:dyDescent="0.25">
      <c r="A977">
        <v>398</v>
      </c>
      <c r="B977">
        <v>46</v>
      </c>
      <c r="C977">
        <v>0.2</v>
      </c>
      <c r="D977" t="s">
        <v>17</v>
      </c>
      <c r="E977">
        <v>2.6315789473684199E-2</v>
      </c>
      <c r="F977">
        <v>1</v>
      </c>
      <c r="G977">
        <v>4108</v>
      </c>
      <c r="H977">
        <v>1</v>
      </c>
      <c r="I977">
        <v>1513</v>
      </c>
      <c r="J977">
        <v>1.3192612137203101E-3</v>
      </c>
      <c r="K977" s="1">
        <v>660501981505.94397</v>
      </c>
      <c r="L977" s="1">
        <v>243368216110.97501</v>
      </c>
      <c r="M977">
        <v>0.5</v>
      </c>
      <c r="N977" s="1">
        <v>660501981505.94397</v>
      </c>
      <c r="O977">
        <v>0.5</v>
      </c>
      <c r="P977">
        <v>0.73074871065267599</v>
      </c>
    </row>
    <row r="978" spans="1:16" x14ac:dyDescent="0.25">
      <c r="A978">
        <v>399</v>
      </c>
      <c r="B978">
        <v>46</v>
      </c>
      <c r="C978">
        <v>0.3</v>
      </c>
      <c r="D978" t="s">
        <v>16</v>
      </c>
      <c r="E978">
        <v>1</v>
      </c>
      <c r="F978">
        <v>242</v>
      </c>
      <c r="G978">
        <v>3701</v>
      </c>
      <c r="H978">
        <v>408</v>
      </c>
      <c r="I978">
        <v>1272</v>
      </c>
      <c r="J978">
        <v>0.22365988909426901</v>
      </c>
      <c r="K978">
        <v>0.159841479524438</v>
      </c>
      <c r="L978">
        <v>9.9294232173278096E-2</v>
      </c>
      <c r="M978">
        <v>0.37230769230769201</v>
      </c>
      <c r="N978">
        <v>0.159841479524438</v>
      </c>
      <c r="O978">
        <v>0.62769230769230699</v>
      </c>
      <c r="P978">
        <v>0.70122710296994395</v>
      </c>
    </row>
    <row r="979" spans="1:16" x14ac:dyDescent="0.25">
      <c r="A979">
        <v>399</v>
      </c>
      <c r="B979">
        <v>46</v>
      </c>
      <c r="C979">
        <v>0.3</v>
      </c>
      <c r="D979" t="s">
        <v>17</v>
      </c>
      <c r="E979">
        <v>2.77777777777777E-2</v>
      </c>
      <c r="F979">
        <v>1</v>
      </c>
      <c r="G979">
        <v>4108</v>
      </c>
      <c r="H979">
        <v>1</v>
      </c>
      <c r="I979">
        <v>1513</v>
      </c>
      <c r="J979">
        <v>1.3192612137203101E-3</v>
      </c>
      <c r="K979" s="1">
        <v>660501981505.94397</v>
      </c>
      <c r="L979" s="1">
        <v>243368216110.97501</v>
      </c>
      <c r="M979">
        <v>0.5</v>
      </c>
      <c r="N979" s="1">
        <v>660501981505.94397</v>
      </c>
      <c r="O979">
        <v>0.5</v>
      </c>
      <c r="P979">
        <v>0.73074871065267599</v>
      </c>
    </row>
    <row r="980" spans="1:16" x14ac:dyDescent="0.25">
      <c r="A980">
        <v>399</v>
      </c>
      <c r="B980">
        <v>46</v>
      </c>
      <c r="C980">
        <v>0.3</v>
      </c>
      <c r="D980" t="s">
        <v>17</v>
      </c>
      <c r="E980">
        <v>2.77777777777777E-2</v>
      </c>
      <c r="F980">
        <v>1</v>
      </c>
      <c r="G980">
        <v>4108</v>
      </c>
      <c r="H980">
        <v>1</v>
      </c>
      <c r="I980">
        <v>1513</v>
      </c>
      <c r="J980">
        <v>1.3192612137203101E-3</v>
      </c>
      <c r="K980" s="1">
        <v>660501981505.94397</v>
      </c>
      <c r="L980" s="1">
        <v>243368216110.97501</v>
      </c>
      <c r="M980">
        <v>0.5</v>
      </c>
      <c r="N980" s="1">
        <v>660501981505.94397</v>
      </c>
      <c r="O980">
        <v>0.5</v>
      </c>
      <c r="P980">
        <v>0.73074871065267599</v>
      </c>
    </row>
    <row r="981" spans="1:16" x14ac:dyDescent="0.25">
      <c r="A981">
        <v>400</v>
      </c>
      <c r="B981">
        <v>46</v>
      </c>
      <c r="C981">
        <v>0.4</v>
      </c>
      <c r="D981" t="s">
        <v>16</v>
      </c>
      <c r="E981">
        <v>1</v>
      </c>
      <c r="F981">
        <v>208</v>
      </c>
      <c r="G981">
        <v>3714</v>
      </c>
      <c r="H981">
        <v>395</v>
      </c>
      <c r="I981">
        <v>1306</v>
      </c>
      <c r="J981">
        <v>0.19650448748228599</v>
      </c>
      <c r="K981">
        <v>0.13738441215323599</v>
      </c>
      <c r="L981">
        <v>9.6130445363835401E-2</v>
      </c>
      <c r="M981">
        <v>0.34494195688225499</v>
      </c>
      <c r="N981">
        <v>0.13738441215323599</v>
      </c>
      <c r="O981">
        <v>0.65505804311774396</v>
      </c>
      <c r="P981">
        <v>0.69749244175706904</v>
      </c>
    </row>
    <row r="982" spans="1:16" x14ac:dyDescent="0.25">
      <c r="A982">
        <v>400</v>
      </c>
      <c r="B982">
        <v>46</v>
      </c>
      <c r="C982">
        <v>0.4</v>
      </c>
      <c r="D982" t="s">
        <v>16</v>
      </c>
      <c r="E982">
        <v>1</v>
      </c>
      <c r="F982">
        <v>196</v>
      </c>
      <c r="G982">
        <v>3743</v>
      </c>
      <c r="H982">
        <v>366</v>
      </c>
      <c r="I982">
        <v>1318</v>
      </c>
      <c r="J982">
        <v>0.18882466281310201</v>
      </c>
      <c r="K982">
        <v>0.12945838837516499</v>
      </c>
      <c r="L982">
        <v>8.90727670966171E-2</v>
      </c>
      <c r="M982">
        <v>0.348754448398576</v>
      </c>
      <c r="N982">
        <v>0.12945838837516499</v>
      </c>
      <c r="O982">
        <v>0.65124555160142295</v>
      </c>
      <c r="P982">
        <v>0.700515738929397</v>
      </c>
    </row>
    <row r="983" spans="1:16" x14ac:dyDescent="0.25">
      <c r="A983">
        <v>400</v>
      </c>
      <c r="B983">
        <v>46</v>
      </c>
      <c r="C983">
        <v>0.4</v>
      </c>
      <c r="D983" t="s">
        <v>17</v>
      </c>
      <c r="E983">
        <v>3.3333333333333298E-2</v>
      </c>
      <c r="F983">
        <v>2</v>
      </c>
      <c r="G983">
        <v>4109</v>
      </c>
      <c r="H983">
        <v>0</v>
      </c>
      <c r="I983">
        <v>1512</v>
      </c>
      <c r="J983">
        <v>2.6385224274406301E-3</v>
      </c>
      <c r="K983">
        <v>1.3210039630118799E-3</v>
      </c>
      <c r="L983">
        <v>0</v>
      </c>
      <c r="M983">
        <v>1</v>
      </c>
      <c r="N983">
        <v>1.3210039630118799E-3</v>
      </c>
      <c r="O983">
        <v>0</v>
      </c>
      <c r="P983">
        <v>0.73110439267295002</v>
      </c>
    </row>
    <row r="984" spans="1:16" x14ac:dyDescent="0.25">
      <c r="A984">
        <v>401</v>
      </c>
      <c r="B984">
        <v>46</v>
      </c>
      <c r="C984">
        <v>0.5</v>
      </c>
      <c r="D984" t="s">
        <v>16</v>
      </c>
      <c r="E984">
        <v>1</v>
      </c>
      <c r="F984">
        <v>198</v>
      </c>
      <c r="G984">
        <v>3767</v>
      </c>
      <c r="H984">
        <v>342</v>
      </c>
      <c r="I984">
        <v>1316</v>
      </c>
      <c r="J984">
        <v>0.19279454722492601</v>
      </c>
      <c r="K984">
        <v>0.13077939233817701</v>
      </c>
      <c r="L984">
        <v>8.3231929909953706E-2</v>
      </c>
      <c r="M984">
        <v>0.36666666666666597</v>
      </c>
      <c r="N984">
        <v>0.13077939233817701</v>
      </c>
      <c r="O984">
        <v>0.63333333333333297</v>
      </c>
      <c r="P984">
        <v>0.70513960519295704</v>
      </c>
    </row>
    <row r="985" spans="1:16" x14ac:dyDescent="0.25">
      <c r="A985">
        <v>401</v>
      </c>
      <c r="B985">
        <v>46</v>
      </c>
      <c r="C985">
        <v>0.5</v>
      </c>
      <c r="D985" t="s">
        <v>17</v>
      </c>
      <c r="E985">
        <v>5.7142857142857099E-2</v>
      </c>
      <c r="F985">
        <v>1</v>
      </c>
      <c r="G985">
        <v>4108</v>
      </c>
      <c r="H985">
        <v>1</v>
      </c>
      <c r="I985">
        <v>1513</v>
      </c>
      <c r="J985">
        <v>1.3192612137203101E-3</v>
      </c>
      <c r="K985" s="1">
        <v>660501981505.94397</v>
      </c>
      <c r="L985" s="1">
        <v>243368216110.97501</v>
      </c>
      <c r="M985">
        <v>0.5</v>
      </c>
      <c r="N985" s="1">
        <v>660501981505.94397</v>
      </c>
      <c r="O985">
        <v>0.5</v>
      </c>
      <c r="P985">
        <v>0.73074871065267599</v>
      </c>
    </row>
    <row r="986" spans="1:16" x14ac:dyDescent="0.25">
      <c r="A986">
        <v>402</v>
      </c>
      <c r="B986">
        <v>46</v>
      </c>
      <c r="C986">
        <v>0.6</v>
      </c>
      <c r="D986" t="s">
        <v>16</v>
      </c>
      <c r="E986">
        <v>1</v>
      </c>
      <c r="F986">
        <v>208</v>
      </c>
      <c r="G986">
        <v>3796</v>
      </c>
      <c r="H986">
        <v>313</v>
      </c>
      <c r="I986">
        <v>1306</v>
      </c>
      <c r="J986">
        <v>0.20442260442260399</v>
      </c>
      <c r="K986">
        <v>0.13738441215323599</v>
      </c>
      <c r="L986">
        <v>7.6174251642735405E-2</v>
      </c>
      <c r="M986">
        <v>0.39923224568138099</v>
      </c>
      <c r="N986">
        <v>0.13738441215323599</v>
      </c>
      <c r="O986">
        <v>0.60076775431861795</v>
      </c>
      <c r="P986">
        <v>0.71207540458829799</v>
      </c>
    </row>
    <row r="987" spans="1:16" x14ac:dyDescent="0.25">
      <c r="A987">
        <v>402</v>
      </c>
      <c r="B987">
        <v>46</v>
      </c>
      <c r="C987">
        <v>0.6</v>
      </c>
      <c r="D987" t="s">
        <v>17</v>
      </c>
      <c r="E987">
        <v>6.4516129032257993E-2</v>
      </c>
      <c r="F987">
        <v>2</v>
      </c>
      <c r="G987">
        <v>4103</v>
      </c>
      <c r="H987">
        <v>6</v>
      </c>
      <c r="I987">
        <v>1512</v>
      </c>
      <c r="J987">
        <v>2.6281208935611E-3</v>
      </c>
      <c r="K987">
        <v>1.3210039630118799E-3</v>
      </c>
      <c r="L987">
        <v>1.4602092966658499E-3</v>
      </c>
      <c r="M987">
        <v>0.25</v>
      </c>
      <c r="N987">
        <v>1.3210039630118799E-3</v>
      </c>
      <c r="O987">
        <v>0.75</v>
      </c>
      <c r="P987">
        <v>0.73003734661212805</v>
      </c>
    </row>
    <row r="988" spans="1:16" x14ac:dyDescent="0.25">
      <c r="A988">
        <v>403</v>
      </c>
      <c r="B988">
        <v>46</v>
      </c>
      <c r="C988">
        <v>0.7</v>
      </c>
      <c r="D988" t="s">
        <v>16</v>
      </c>
      <c r="E988">
        <v>1</v>
      </c>
      <c r="F988">
        <v>201</v>
      </c>
      <c r="G988">
        <v>3798</v>
      </c>
      <c r="H988">
        <v>311</v>
      </c>
      <c r="I988">
        <v>1313</v>
      </c>
      <c r="J988">
        <v>0.198420533070088</v>
      </c>
      <c r="K988">
        <v>0.132760898282694</v>
      </c>
      <c r="L988">
        <v>7.5687515210513506E-2</v>
      </c>
      <c r="M988">
        <v>0.392578125</v>
      </c>
      <c r="N988">
        <v>0.132760898282694</v>
      </c>
      <c r="O988">
        <v>0.607421875</v>
      </c>
      <c r="P988">
        <v>0.71118619953761297</v>
      </c>
    </row>
    <row r="989" spans="1:16" x14ac:dyDescent="0.25">
      <c r="A989">
        <v>403</v>
      </c>
      <c r="B989">
        <v>46</v>
      </c>
      <c r="C989">
        <v>0.7</v>
      </c>
      <c r="D989" t="s">
        <v>16</v>
      </c>
      <c r="E989">
        <v>1</v>
      </c>
      <c r="F989">
        <v>195</v>
      </c>
      <c r="G989">
        <v>3779</v>
      </c>
      <c r="H989">
        <v>330</v>
      </c>
      <c r="I989">
        <v>1319</v>
      </c>
      <c r="J989">
        <v>0.19127023050514899</v>
      </c>
      <c r="K989">
        <v>0.12879788639365899</v>
      </c>
      <c r="L989">
        <v>8.0311511316621995E-2</v>
      </c>
      <c r="M989">
        <v>0.371428571428571</v>
      </c>
      <c r="N989">
        <v>0.12879788639365899</v>
      </c>
      <c r="O989">
        <v>0.628571428571428</v>
      </c>
      <c r="P989">
        <v>0.706740174284189</v>
      </c>
    </row>
    <row r="990" spans="1:16" x14ac:dyDescent="0.25">
      <c r="A990">
        <v>403</v>
      </c>
      <c r="B990">
        <v>46</v>
      </c>
      <c r="C990">
        <v>0.7</v>
      </c>
      <c r="D990" t="s">
        <v>17</v>
      </c>
      <c r="E990">
        <v>8.1081081081081002E-2</v>
      </c>
      <c r="F990">
        <v>0</v>
      </c>
      <c r="G990">
        <v>4108</v>
      </c>
      <c r="H990">
        <v>1</v>
      </c>
      <c r="I990">
        <v>1514</v>
      </c>
      <c r="J990">
        <v>0</v>
      </c>
      <c r="K990">
        <v>0</v>
      </c>
      <c r="L990" s="1">
        <v>243368216110.97501</v>
      </c>
      <c r="M990">
        <v>0</v>
      </c>
      <c r="N990">
        <v>0</v>
      </c>
      <c r="O990">
        <v>1</v>
      </c>
      <c r="P990">
        <v>0.73057086964253903</v>
      </c>
    </row>
    <row r="991" spans="1:16" x14ac:dyDescent="0.25">
      <c r="A991">
        <v>403</v>
      </c>
      <c r="B991">
        <v>46</v>
      </c>
      <c r="C991">
        <v>0.7</v>
      </c>
      <c r="D991" t="s">
        <v>17</v>
      </c>
      <c r="E991">
        <v>9.6774193548387094E-2</v>
      </c>
      <c r="F991">
        <v>1</v>
      </c>
      <c r="G991">
        <v>4109</v>
      </c>
      <c r="H991">
        <v>0</v>
      </c>
      <c r="I991">
        <v>1513</v>
      </c>
      <c r="J991">
        <v>1.3201320132013199E-3</v>
      </c>
      <c r="K991" s="1">
        <v>660501981505.94397</v>
      </c>
      <c r="L991">
        <v>0</v>
      </c>
      <c r="M991">
        <v>1</v>
      </c>
      <c r="N991" s="1">
        <v>660501981505.94397</v>
      </c>
      <c r="O991">
        <v>0</v>
      </c>
      <c r="P991">
        <v>0.73092655166281295</v>
      </c>
    </row>
    <row r="992" spans="1:16" x14ac:dyDescent="0.25">
      <c r="A992">
        <v>404</v>
      </c>
      <c r="B992">
        <v>46</v>
      </c>
      <c r="C992">
        <v>0.8</v>
      </c>
      <c r="D992" t="s">
        <v>16</v>
      </c>
      <c r="E992">
        <v>1</v>
      </c>
      <c r="F992">
        <v>201</v>
      </c>
      <c r="G992">
        <v>3776</v>
      </c>
      <c r="H992">
        <v>333</v>
      </c>
      <c r="I992">
        <v>1313</v>
      </c>
      <c r="J992">
        <v>0.1962890625</v>
      </c>
      <c r="K992">
        <v>0.132760898282694</v>
      </c>
      <c r="L992">
        <v>8.1041615964954905E-2</v>
      </c>
      <c r="M992">
        <v>0.376404494382022</v>
      </c>
      <c r="N992">
        <v>0.132760898282694</v>
      </c>
      <c r="O992">
        <v>0.62359550561797705</v>
      </c>
      <c r="P992">
        <v>0.70727369731459999</v>
      </c>
    </row>
    <row r="993" spans="1:16" x14ac:dyDescent="0.25">
      <c r="A993">
        <v>404</v>
      </c>
      <c r="B993">
        <v>46</v>
      </c>
      <c r="C993">
        <v>0.8</v>
      </c>
      <c r="D993" t="s">
        <v>16</v>
      </c>
      <c r="E993">
        <v>1</v>
      </c>
      <c r="F993">
        <v>198</v>
      </c>
      <c r="G993">
        <v>3777</v>
      </c>
      <c r="H993">
        <v>332</v>
      </c>
      <c r="I993">
        <v>1316</v>
      </c>
      <c r="J993">
        <v>0.19373776908023399</v>
      </c>
      <c r="K993">
        <v>0.13077939233817701</v>
      </c>
      <c r="L993">
        <v>8.0798247748844004E-2</v>
      </c>
      <c r="M993">
        <v>0.373584905660377</v>
      </c>
      <c r="N993">
        <v>0.13077939233817701</v>
      </c>
      <c r="O993">
        <v>0.62641509433962195</v>
      </c>
      <c r="P993">
        <v>0.70691801529432596</v>
      </c>
    </row>
    <row r="994" spans="1:16" x14ac:dyDescent="0.25">
      <c r="A994">
        <v>404</v>
      </c>
      <c r="B994">
        <v>46</v>
      </c>
      <c r="C994">
        <v>0.8</v>
      </c>
      <c r="D994" t="s">
        <v>17</v>
      </c>
      <c r="E994">
        <v>0.148148148148148</v>
      </c>
      <c r="F994">
        <v>0</v>
      </c>
      <c r="G994">
        <v>4108</v>
      </c>
      <c r="H994">
        <v>1</v>
      </c>
      <c r="I994">
        <v>1514</v>
      </c>
      <c r="J994">
        <v>0</v>
      </c>
      <c r="K994">
        <v>0</v>
      </c>
      <c r="L994" s="1">
        <v>243368216110.97501</v>
      </c>
      <c r="M994">
        <v>0</v>
      </c>
      <c r="N994">
        <v>0</v>
      </c>
      <c r="O994">
        <v>1</v>
      </c>
      <c r="P994">
        <v>0.73057086964253903</v>
      </c>
    </row>
    <row r="995" spans="1:16" x14ac:dyDescent="0.25">
      <c r="A995">
        <v>404</v>
      </c>
      <c r="B995">
        <v>46</v>
      </c>
      <c r="C995">
        <v>0.8</v>
      </c>
      <c r="D995" t="s">
        <v>17</v>
      </c>
      <c r="E995">
        <v>0.14285714285714199</v>
      </c>
      <c r="F995">
        <v>0</v>
      </c>
      <c r="G995">
        <v>4103</v>
      </c>
      <c r="H995">
        <v>6</v>
      </c>
      <c r="I995">
        <v>1514</v>
      </c>
      <c r="J995">
        <v>0</v>
      </c>
      <c r="K995">
        <v>0</v>
      </c>
      <c r="L995">
        <v>1.4602092966658499E-3</v>
      </c>
      <c r="M995">
        <v>0</v>
      </c>
      <c r="N995">
        <v>0</v>
      </c>
      <c r="O995">
        <v>1</v>
      </c>
      <c r="P995">
        <v>0.72968166459185402</v>
      </c>
    </row>
    <row r="996" spans="1:16" x14ac:dyDescent="0.25">
      <c r="A996">
        <v>405</v>
      </c>
      <c r="B996">
        <v>46</v>
      </c>
      <c r="C996">
        <v>0.9</v>
      </c>
      <c r="D996" t="s">
        <v>16</v>
      </c>
      <c r="E996">
        <v>1</v>
      </c>
      <c r="F996">
        <v>205</v>
      </c>
      <c r="G996">
        <v>3774</v>
      </c>
      <c r="H996">
        <v>335</v>
      </c>
      <c r="I996">
        <v>1309</v>
      </c>
      <c r="J996">
        <v>0.199610516066212</v>
      </c>
      <c r="K996">
        <v>0.135402906208718</v>
      </c>
      <c r="L996">
        <v>8.1528352397176901E-2</v>
      </c>
      <c r="M996">
        <v>0.37962962962962898</v>
      </c>
      <c r="N996">
        <v>0.135402906208718</v>
      </c>
      <c r="O996">
        <v>0.62037037037037002</v>
      </c>
      <c r="P996">
        <v>0.70762937933487402</v>
      </c>
    </row>
    <row r="997" spans="1:16" x14ac:dyDescent="0.25">
      <c r="A997">
        <v>405</v>
      </c>
      <c r="B997">
        <v>46</v>
      </c>
      <c r="C997">
        <v>0.9</v>
      </c>
      <c r="D997" t="s">
        <v>16</v>
      </c>
      <c r="E997">
        <v>1</v>
      </c>
      <c r="F997">
        <v>203</v>
      </c>
      <c r="G997">
        <v>3779</v>
      </c>
      <c r="H997">
        <v>330</v>
      </c>
      <c r="I997">
        <v>1311</v>
      </c>
      <c r="J997">
        <v>0.19833903273082501</v>
      </c>
      <c r="K997">
        <v>0.13408190224570599</v>
      </c>
      <c r="L997">
        <v>8.0311511316621995E-2</v>
      </c>
      <c r="M997">
        <v>0.38086303939962401</v>
      </c>
      <c r="N997">
        <v>0.13408190224570599</v>
      </c>
      <c r="O997">
        <v>0.61913696060037504</v>
      </c>
      <c r="P997">
        <v>0.70816290236528501</v>
      </c>
    </row>
    <row r="998" spans="1:16" x14ac:dyDescent="0.25">
      <c r="A998">
        <v>405</v>
      </c>
      <c r="B998">
        <v>46</v>
      </c>
      <c r="C998">
        <v>0.9</v>
      </c>
      <c r="D998" t="s">
        <v>17</v>
      </c>
      <c r="E998">
        <v>0.22222222222222199</v>
      </c>
      <c r="F998">
        <v>0</v>
      </c>
      <c r="G998">
        <v>4107</v>
      </c>
      <c r="H998">
        <v>2</v>
      </c>
      <c r="I998">
        <v>1514</v>
      </c>
      <c r="J998">
        <v>0</v>
      </c>
      <c r="K998">
        <v>0</v>
      </c>
      <c r="L998" s="1">
        <v>486736432221.95099</v>
      </c>
      <c r="M998">
        <v>0</v>
      </c>
      <c r="N998">
        <v>0</v>
      </c>
      <c r="O998">
        <v>1</v>
      </c>
      <c r="P998">
        <v>0.73039302863240196</v>
      </c>
    </row>
    <row r="999" spans="1:16" x14ac:dyDescent="0.25">
      <c r="A999">
        <v>406</v>
      </c>
      <c r="B999">
        <v>47</v>
      </c>
      <c r="C999">
        <v>0.1</v>
      </c>
      <c r="D999" t="s">
        <v>16</v>
      </c>
      <c r="E999">
        <v>1</v>
      </c>
      <c r="F999">
        <v>191</v>
      </c>
      <c r="G999">
        <v>3725</v>
      </c>
      <c r="H999">
        <v>384</v>
      </c>
      <c r="I999">
        <v>1323</v>
      </c>
      <c r="J999">
        <v>0.18286261369076101</v>
      </c>
      <c r="K999">
        <v>0.12615587846763501</v>
      </c>
      <c r="L999">
        <v>9.3453394986614702E-2</v>
      </c>
      <c r="M999">
        <v>0.33217391304347799</v>
      </c>
      <c r="N999">
        <v>0.12615587846763501</v>
      </c>
      <c r="O999">
        <v>0.66782608695652101</v>
      </c>
      <c r="P999">
        <v>0.69642539569624695</v>
      </c>
    </row>
    <row r="1000" spans="1:16" x14ac:dyDescent="0.25">
      <c r="A1000">
        <v>406</v>
      </c>
      <c r="B1000">
        <v>47</v>
      </c>
      <c r="C1000">
        <v>0.1</v>
      </c>
      <c r="D1000" t="s">
        <v>16</v>
      </c>
      <c r="E1000">
        <v>1</v>
      </c>
      <c r="F1000">
        <v>211</v>
      </c>
      <c r="G1000">
        <v>3740</v>
      </c>
      <c r="H1000">
        <v>369</v>
      </c>
      <c r="I1000">
        <v>1303</v>
      </c>
      <c r="J1000">
        <v>0.20152817574021001</v>
      </c>
      <c r="K1000">
        <v>0.139365918097754</v>
      </c>
      <c r="L1000">
        <v>8.9802871744950094E-2</v>
      </c>
      <c r="M1000">
        <v>0.36379310344827498</v>
      </c>
      <c r="N1000">
        <v>0.139365918097754</v>
      </c>
      <c r="O1000">
        <v>0.63620689655172402</v>
      </c>
      <c r="P1000">
        <v>0.70264983105103995</v>
      </c>
    </row>
    <row r="1001" spans="1:16" x14ac:dyDescent="0.25">
      <c r="A1001">
        <v>406</v>
      </c>
      <c r="B1001">
        <v>47</v>
      </c>
      <c r="C1001">
        <v>0.1</v>
      </c>
      <c r="D1001" t="s">
        <v>17</v>
      </c>
      <c r="E1001">
        <v>4.54545454545454E-2</v>
      </c>
      <c r="F1001">
        <v>0</v>
      </c>
      <c r="G1001">
        <v>4107</v>
      </c>
      <c r="H1001">
        <v>2</v>
      </c>
      <c r="I1001">
        <v>1514</v>
      </c>
      <c r="J1001">
        <v>0</v>
      </c>
      <c r="K1001">
        <v>0</v>
      </c>
      <c r="L1001" s="1">
        <v>486736432221.95099</v>
      </c>
      <c r="M1001">
        <v>0</v>
      </c>
      <c r="N1001">
        <v>0</v>
      </c>
      <c r="O1001">
        <v>1</v>
      </c>
      <c r="P1001">
        <v>0.73039302863240196</v>
      </c>
    </row>
    <row r="1002" spans="1:16" x14ac:dyDescent="0.25">
      <c r="A1002">
        <v>406</v>
      </c>
      <c r="B1002">
        <v>47</v>
      </c>
      <c r="C1002">
        <v>0.1</v>
      </c>
      <c r="D1002" t="s">
        <v>17</v>
      </c>
      <c r="E1002">
        <v>4.6511627906976702E-2</v>
      </c>
      <c r="F1002">
        <v>0</v>
      </c>
      <c r="G1002">
        <v>4107</v>
      </c>
      <c r="H1002">
        <v>2</v>
      </c>
      <c r="I1002">
        <v>1514</v>
      </c>
      <c r="J1002">
        <v>0</v>
      </c>
      <c r="K1002">
        <v>0</v>
      </c>
      <c r="L1002" s="1">
        <v>486736432221.95099</v>
      </c>
      <c r="M1002">
        <v>0</v>
      </c>
      <c r="N1002">
        <v>0</v>
      </c>
      <c r="O1002">
        <v>1</v>
      </c>
      <c r="P1002">
        <v>0.73039302863240196</v>
      </c>
    </row>
    <row r="1003" spans="1:16" x14ac:dyDescent="0.25">
      <c r="A1003">
        <v>407</v>
      </c>
      <c r="B1003">
        <v>47</v>
      </c>
      <c r="C1003">
        <v>0.2</v>
      </c>
      <c r="D1003" t="s">
        <v>16</v>
      </c>
      <c r="E1003">
        <v>1</v>
      </c>
      <c r="F1003">
        <v>223</v>
      </c>
      <c r="G1003">
        <v>3681</v>
      </c>
      <c r="H1003">
        <v>428</v>
      </c>
      <c r="I1003">
        <v>1291</v>
      </c>
      <c r="J1003">
        <v>0.20600461893764399</v>
      </c>
      <c r="K1003">
        <v>0.14729194187582501</v>
      </c>
      <c r="L1003">
        <v>0.104161596495497</v>
      </c>
      <c r="M1003">
        <v>0.34254992319508398</v>
      </c>
      <c r="N1003">
        <v>0.14729194187582501</v>
      </c>
      <c r="O1003">
        <v>0.65745007680491496</v>
      </c>
      <c r="P1003">
        <v>0.694291303574604</v>
      </c>
    </row>
    <row r="1004" spans="1:16" x14ac:dyDescent="0.25">
      <c r="A1004">
        <v>407</v>
      </c>
      <c r="B1004">
        <v>47</v>
      </c>
      <c r="C1004">
        <v>0.2</v>
      </c>
      <c r="D1004" t="s">
        <v>16</v>
      </c>
      <c r="E1004">
        <v>1</v>
      </c>
      <c r="F1004">
        <v>212</v>
      </c>
      <c r="G1004">
        <v>3722</v>
      </c>
      <c r="H1004">
        <v>387</v>
      </c>
      <c r="I1004">
        <v>1302</v>
      </c>
      <c r="J1004">
        <v>0.200662565073355</v>
      </c>
      <c r="K1004">
        <v>0.14002642007926</v>
      </c>
      <c r="L1004">
        <v>9.4183499634947598E-2</v>
      </c>
      <c r="M1004">
        <v>0.35392320534223698</v>
      </c>
      <c r="N1004">
        <v>0.14002642007926</v>
      </c>
      <c r="O1004">
        <v>0.64607679465776202</v>
      </c>
      <c r="P1004">
        <v>0.69962653387871199</v>
      </c>
    </row>
    <row r="1005" spans="1:16" x14ac:dyDescent="0.25">
      <c r="A1005">
        <v>407</v>
      </c>
      <c r="B1005">
        <v>47</v>
      </c>
      <c r="C1005">
        <v>0.2</v>
      </c>
      <c r="D1005" t="s">
        <v>17</v>
      </c>
      <c r="E1005">
        <v>2.7027027027027001E-2</v>
      </c>
      <c r="F1005">
        <v>1</v>
      </c>
      <c r="G1005">
        <v>4107</v>
      </c>
      <c r="H1005">
        <v>2</v>
      </c>
      <c r="I1005">
        <v>1513</v>
      </c>
      <c r="J1005">
        <v>1.3183915622939999E-3</v>
      </c>
      <c r="K1005" s="1">
        <v>660501981505.94397</v>
      </c>
      <c r="L1005" s="1">
        <v>486736432221.95099</v>
      </c>
      <c r="M1005">
        <v>0.33333333333333298</v>
      </c>
      <c r="N1005" s="1">
        <v>660501981505.94397</v>
      </c>
      <c r="O1005">
        <v>0.66666666666666596</v>
      </c>
      <c r="P1005">
        <v>0.73057086964253903</v>
      </c>
    </row>
    <row r="1006" spans="1:16" x14ac:dyDescent="0.25">
      <c r="A1006">
        <v>407</v>
      </c>
      <c r="B1006">
        <v>47</v>
      </c>
      <c r="C1006">
        <v>0.2</v>
      </c>
      <c r="D1006" t="s">
        <v>17</v>
      </c>
      <c r="E1006">
        <v>2.5000000000000001E-2</v>
      </c>
      <c r="F1006">
        <v>3</v>
      </c>
      <c r="G1006">
        <v>4106</v>
      </c>
      <c r="H1006">
        <v>3</v>
      </c>
      <c r="I1006">
        <v>1511</v>
      </c>
      <c r="J1006">
        <v>3.94736842105263E-3</v>
      </c>
      <c r="K1006">
        <v>1.98150594451783E-3</v>
      </c>
      <c r="L1006" s="1">
        <v>730104648332.927</v>
      </c>
      <c r="M1006">
        <v>0.5</v>
      </c>
      <c r="N1006">
        <v>1.98150594451783E-3</v>
      </c>
      <c r="O1006">
        <v>0.5</v>
      </c>
      <c r="P1006">
        <v>0.73074871065267599</v>
      </c>
    </row>
    <row r="1007" spans="1:16" x14ac:dyDescent="0.25">
      <c r="A1007">
        <v>408</v>
      </c>
      <c r="B1007">
        <v>47</v>
      </c>
      <c r="C1007">
        <v>0.3</v>
      </c>
      <c r="D1007" t="s">
        <v>16</v>
      </c>
      <c r="E1007">
        <v>1</v>
      </c>
      <c r="F1007">
        <v>206</v>
      </c>
      <c r="G1007">
        <v>3729</v>
      </c>
      <c r="H1007">
        <v>380</v>
      </c>
      <c r="I1007">
        <v>1308</v>
      </c>
      <c r="J1007">
        <v>0.196190476190476</v>
      </c>
      <c r="K1007">
        <v>0.136063408190224</v>
      </c>
      <c r="L1007">
        <v>9.2479922122170793E-2</v>
      </c>
      <c r="M1007">
        <v>0.35153583617747403</v>
      </c>
      <c r="N1007">
        <v>0.136063408190224</v>
      </c>
      <c r="O1007">
        <v>0.64846416382252503</v>
      </c>
      <c r="P1007">
        <v>0.69980437488884895</v>
      </c>
    </row>
    <row r="1008" spans="1:16" x14ac:dyDescent="0.25">
      <c r="A1008">
        <v>408</v>
      </c>
      <c r="B1008">
        <v>47</v>
      </c>
      <c r="C1008">
        <v>0.3</v>
      </c>
      <c r="D1008" t="s">
        <v>17</v>
      </c>
      <c r="E1008">
        <v>2.77777777777777E-2</v>
      </c>
      <c r="F1008">
        <v>0</v>
      </c>
      <c r="G1008">
        <v>4105</v>
      </c>
      <c r="H1008">
        <v>4</v>
      </c>
      <c r="I1008">
        <v>1514</v>
      </c>
      <c r="J1008">
        <v>0</v>
      </c>
      <c r="K1008">
        <v>0</v>
      </c>
      <c r="L1008" s="1">
        <v>973472864443.90295</v>
      </c>
      <c r="M1008">
        <v>0</v>
      </c>
      <c r="N1008">
        <v>0</v>
      </c>
      <c r="O1008">
        <v>1</v>
      </c>
      <c r="P1008">
        <v>0.73003734661212805</v>
      </c>
    </row>
    <row r="1009" spans="1:16" x14ac:dyDescent="0.25">
      <c r="A1009">
        <v>408</v>
      </c>
      <c r="B1009">
        <v>47</v>
      </c>
      <c r="C1009">
        <v>0.3</v>
      </c>
      <c r="D1009" t="s">
        <v>17</v>
      </c>
      <c r="E1009">
        <v>4.8780487804878002E-2</v>
      </c>
      <c r="F1009">
        <v>0</v>
      </c>
      <c r="G1009">
        <v>4108</v>
      </c>
      <c r="H1009">
        <v>1</v>
      </c>
      <c r="I1009">
        <v>1514</v>
      </c>
      <c r="J1009">
        <v>0</v>
      </c>
      <c r="K1009">
        <v>0</v>
      </c>
      <c r="L1009" s="1">
        <v>243368216110.97501</v>
      </c>
      <c r="M1009">
        <v>0</v>
      </c>
      <c r="N1009">
        <v>0</v>
      </c>
      <c r="O1009">
        <v>1</v>
      </c>
      <c r="P1009">
        <v>0.73057086964253903</v>
      </c>
    </row>
    <row r="1010" spans="1:16" x14ac:dyDescent="0.25">
      <c r="A1010">
        <v>409</v>
      </c>
      <c r="B1010">
        <v>47</v>
      </c>
      <c r="C1010">
        <v>0.4</v>
      </c>
      <c r="D1010" t="s">
        <v>16</v>
      </c>
      <c r="E1010">
        <v>1</v>
      </c>
      <c r="F1010">
        <v>211</v>
      </c>
      <c r="G1010">
        <v>3743</v>
      </c>
      <c r="H1010">
        <v>366</v>
      </c>
      <c r="I1010">
        <v>1303</v>
      </c>
      <c r="J1010">
        <v>0.20181731229076999</v>
      </c>
      <c r="K1010">
        <v>0.139365918097754</v>
      </c>
      <c r="L1010">
        <v>8.90727670966171E-2</v>
      </c>
      <c r="M1010">
        <v>0.36568457538994797</v>
      </c>
      <c r="N1010">
        <v>0.139365918097754</v>
      </c>
      <c r="O1010">
        <v>0.63431542461005197</v>
      </c>
      <c r="P1010">
        <v>0.70318335408145105</v>
      </c>
    </row>
    <row r="1011" spans="1:16" x14ac:dyDescent="0.25">
      <c r="A1011">
        <v>409</v>
      </c>
      <c r="B1011">
        <v>47</v>
      </c>
      <c r="C1011">
        <v>0.4</v>
      </c>
      <c r="D1011" t="s">
        <v>17</v>
      </c>
      <c r="E1011">
        <v>3.125E-2</v>
      </c>
      <c r="F1011">
        <v>2</v>
      </c>
      <c r="G1011">
        <v>4108</v>
      </c>
      <c r="H1011">
        <v>1</v>
      </c>
      <c r="I1011">
        <v>1512</v>
      </c>
      <c r="J1011">
        <v>2.6367831245879998E-3</v>
      </c>
      <c r="K1011">
        <v>1.3210039630118799E-3</v>
      </c>
      <c r="L1011" s="1">
        <v>243368216110.97501</v>
      </c>
      <c r="M1011">
        <v>0.66666666666666596</v>
      </c>
      <c r="N1011">
        <v>1.3210039630118799E-3</v>
      </c>
      <c r="O1011">
        <v>0.33333333333333298</v>
      </c>
      <c r="P1011">
        <v>0.73092655166281295</v>
      </c>
    </row>
    <row r="1012" spans="1:16" x14ac:dyDescent="0.25">
      <c r="A1012">
        <v>409</v>
      </c>
      <c r="B1012">
        <v>47</v>
      </c>
      <c r="C1012">
        <v>0.4</v>
      </c>
      <c r="D1012" t="s">
        <v>17</v>
      </c>
      <c r="E1012">
        <v>5.4054054054054002E-2</v>
      </c>
      <c r="F1012">
        <v>1</v>
      </c>
      <c r="G1012">
        <v>4108</v>
      </c>
      <c r="H1012">
        <v>1</v>
      </c>
      <c r="I1012">
        <v>1513</v>
      </c>
      <c r="J1012">
        <v>1.3192612137203101E-3</v>
      </c>
      <c r="K1012" s="1">
        <v>660501981505.94397</v>
      </c>
      <c r="L1012" s="1">
        <v>243368216110.97501</v>
      </c>
      <c r="M1012">
        <v>0.5</v>
      </c>
      <c r="N1012" s="1">
        <v>660501981505.94397</v>
      </c>
      <c r="O1012">
        <v>0.5</v>
      </c>
      <c r="P1012">
        <v>0.73074871065267599</v>
      </c>
    </row>
    <row r="1013" spans="1:16" x14ac:dyDescent="0.25">
      <c r="A1013">
        <v>410</v>
      </c>
      <c r="B1013">
        <v>47</v>
      </c>
      <c r="C1013">
        <v>0.5</v>
      </c>
      <c r="D1013" t="s">
        <v>16</v>
      </c>
      <c r="E1013">
        <v>1</v>
      </c>
      <c r="F1013">
        <v>189</v>
      </c>
      <c r="G1013">
        <v>3796</v>
      </c>
      <c r="H1013">
        <v>313</v>
      </c>
      <c r="I1013">
        <v>1325</v>
      </c>
      <c r="J1013">
        <v>0.1875</v>
      </c>
      <c r="K1013">
        <v>0.12483487450462299</v>
      </c>
      <c r="L1013">
        <v>7.6174251642735405E-2</v>
      </c>
      <c r="M1013">
        <v>0.37649402390438202</v>
      </c>
      <c r="N1013">
        <v>0.12483487450462299</v>
      </c>
      <c r="O1013">
        <v>0.62350597609561698</v>
      </c>
      <c r="P1013">
        <v>0.70869642539569599</v>
      </c>
    </row>
    <row r="1014" spans="1:16" x14ac:dyDescent="0.25">
      <c r="A1014">
        <v>410</v>
      </c>
      <c r="B1014">
        <v>47</v>
      </c>
      <c r="C1014">
        <v>0.5</v>
      </c>
      <c r="D1014" t="s">
        <v>17</v>
      </c>
      <c r="E1014">
        <v>3.5714285714285698E-2</v>
      </c>
      <c r="F1014">
        <v>2</v>
      </c>
      <c r="G1014">
        <v>4109</v>
      </c>
      <c r="H1014">
        <v>0</v>
      </c>
      <c r="I1014">
        <v>1512</v>
      </c>
      <c r="J1014">
        <v>2.6385224274406301E-3</v>
      </c>
      <c r="K1014">
        <v>1.3210039630118799E-3</v>
      </c>
      <c r="L1014">
        <v>0</v>
      </c>
      <c r="M1014">
        <v>1</v>
      </c>
      <c r="N1014">
        <v>1.3210039630118799E-3</v>
      </c>
      <c r="O1014">
        <v>0</v>
      </c>
      <c r="P1014">
        <v>0.73110439267295002</v>
      </c>
    </row>
    <row r="1015" spans="1:16" x14ac:dyDescent="0.25">
      <c r="A1015">
        <v>411</v>
      </c>
      <c r="B1015">
        <v>47</v>
      </c>
      <c r="C1015">
        <v>0.6</v>
      </c>
      <c r="D1015" t="s">
        <v>16</v>
      </c>
      <c r="E1015">
        <v>1</v>
      </c>
      <c r="F1015">
        <v>191</v>
      </c>
      <c r="G1015">
        <v>3808</v>
      </c>
      <c r="H1015">
        <v>301</v>
      </c>
      <c r="I1015">
        <v>1323</v>
      </c>
      <c r="J1015">
        <v>0.190428713858424</v>
      </c>
      <c r="K1015">
        <v>0.12615587846763501</v>
      </c>
      <c r="L1015">
        <v>7.3253833049403694E-2</v>
      </c>
      <c r="M1015">
        <v>0.388211382113821</v>
      </c>
      <c r="N1015">
        <v>0.12615587846763501</v>
      </c>
      <c r="O1015">
        <v>0.611788617886178</v>
      </c>
      <c r="P1015">
        <v>0.71118619953761297</v>
      </c>
    </row>
    <row r="1016" spans="1:16" x14ac:dyDescent="0.25">
      <c r="A1016">
        <v>411</v>
      </c>
      <c r="B1016">
        <v>47</v>
      </c>
      <c r="C1016">
        <v>0.6</v>
      </c>
      <c r="D1016" t="s">
        <v>17</v>
      </c>
      <c r="E1016">
        <v>0.05</v>
      </c>
      <c r="F1016">
        <v>1</v>
      </c>
      <c r="G1016">
        <v>4109</v>
      </c>
      <c r="H1016">
        <v>0</v>
      </c>
      <c r="I1016">
        <v>1513</v>
      </c>
      <c r="J1016">
        <v>1.3201320132013199E-3</v>
      </c>
      <c r="K1016" s="1">
        <v>660501981505.94397</v>
      </c>
      <c r="L1016">
        <v>0</v>
      </c>
      <c r="M1016">
        <v>1</v>
      </c>
      <c r="N1016" s="1">
        <v>660501981505.94397</v>
      </c>
      <c r="O1016">
        <v>0</v>
      </c>
      <c r="P1016">
        <v>0.73092655166281295</v>
      </c>
    </row>
    <row r="1017" spans="1:16" x14ac:dyDescent="0.25">
      <c r="A1017">
        <v>412</v>
      </c>
      <c r="B1017">
        <v>47</v>
      </c>
      <c r="C1017">
        <v>0.7</v>
      </c>
      <c r="D1017" t="s">
        <v>16</v>
      </c>
      <c r="E1017">
        <v>1</v>
      </c>
      <c r="F1017">
        <v>210</v>
      </c>
      <c r="G1017">
        <v>3769</v>
      </c>
      <c r="H1017">
        <v>340</v>
      </c>
      <c r="I1017">
        <v>1304</v>
      </c>
      <c r="J1017">
        <v>0.20348837209302301</v>
      </c>
      <c r="K1017">
        <v>0.13870541611624801</v>
      </c>
      <c r="L1017">
        <v>8.2745193477731793E-2</v>
      </c>
      <c r="M1017">
        <v>0.381818181818181</v>
      </c>
      <c r="N1017">
        <v>0.13870541611624801</v>
      </c>
      <c r="O1017">
        <v>0.61818181818181805</v>
      </c>
      <c r="P1017">
        <v>0.70762937933487402</v>
      </c>
    </row>
    <row r="1018" spans="1:16" x14ac:dyDescent="0.25">
      <c r="A1018">
        <v>412</v>
      </c>
      <c r="B1018">
        <v>47</v>
      </c>
      <c r="C1018">
        <v>0.7</v>
      </c>
      <c r="D1018" t="s">
        <v>17</v>
      </c>
      <c r="E1018">
        <v>0.12903225806451599</v>
      </c>
      <c r="F1018">
        <v>1</v>
      </c>
      <c r="G1018">
        <v>4108</v>
      </c>
      <c r="H1018">
        <v>1</v>
      </c>
      <c r="I1018">
        <v>1513</v>
      </c>
      <c r="J1018">
        <v>1.3192612137203101E-3</v>
      </c>
      <c r="K1018" s="1">
        <v>660501981505.94397</v>
      </c>
      <c r="L1018" s="1">
        <v>243368216110.97501</v>
      </c>
      <c r="M1018">
        <v>0.5</v>
      </c>
      <c r="N1018" s="1">
        <v>660501981505.94397</v>
      </c>
      <c r="O1018">
        <v>0.5</v>
      </c>
      <c r="P1018">
        <v>0.73074871065267599</v>
      </c>
    </row>
    <row r="1019" spans="1:16" x14ac:dyDescent="0.25">
      <c r="A1019">
        <v>412</v>
      </c>
      <c r="B1019">
        <v>47</v>
      </c>
      <c r="C1019">
        <v>0.7</v>
      </c>
      <c r="D1019" t="s">
        <v>17</v>
      </c>
      <c r="E1019">
        <v>0.11111111111111099</v>
      </c>
      <c r="F1019">
        <v>0</v>
      </c>
      <c r="G1019">
        <v>4108</v>
      </c>
      <c r="H1019">
        <v>1</v>
      </c>
      <c r="I1019">
        <v>1514</v>
      </c>
      <c r="J1019">
        <v>0</v>
      </c>
      <c r="K1019">
        <v>0</v>
      </c>
      <c r="L1019" s="1">
        <v>243368216110.97501</v>
      </c>
      <c r="M1019">
        <v>0</v>
      </c>
      <c r="N1019">
        <v>0</v>
      </c>
      <c r="O1019">
        <v>1</v>
      </c>
      <c r="P1019">
        <v>0.73057086964253903</v>
      </c>
    </row>
    <row r="1020" spans="1:16" x14ac:dyDescent="0.25">
      <c r="A1020">
        <v>413</v>
      </c>
      <c r="B1020">
        <v>47</v>
      </c>
      <c r="C1020">
        <v>0.8</v>
      </c>
      <c r="D1020" t="s">
        <v>16</v>
      </c>
      <c r="E1020">
        <v>1</v>
      </c>
      <c r="F1020">
        <v>207</v>
      </c>
      <c r="G1020">
        <v>3766</v>
      </c>
      <c r="H1020">
        <v>343</v>
      </c>
      <c r="I1020">
        <v>1307</v>
      </c>
      <c r="J1020">
        <v>0.20058139534883701</v>
      </c>
      <c r="K1020">
        <v>0.13672391017173</v>
      </c>
      <c r="L1020">
        <v>8.3475298126064704E-2</v>
      </c>
      <c r="M1020">
        <v>0.37636363636363601</v>
      </c>
      <c r="N1020">
        <v>0.13672391017173</v>
      </c>
      <c r="O1020">
        <v>0.62363636363636299</v>
      </c>
      <c r="P1020">
        <v>0.70656233327405304</v>
      </c>
    </row>
    <row r="1021" spans="1:16" x14ac:dyDescent="0.25">
      <c r="A1021">
        <v>413</v>
      </c>
      <c r="B1021">
        <v>47</v>
      </c>
      <c r="C1021">
        <v>0.8</v>
      </c>
      <c r="D1021" t="s">
        <v>16</v>
      </c>
      <c r="E1021">
        <v>1</v>
      </c>
      <c r="F1021">
        <v>201</v>
      </c>
      <c r="G1021">
        <v>3790</v>
      </c>
      <c r="H1021">
        <v>319</v>
      </c>
      <c r="I1021">
        <v>1313</v>
      </c>
      <c r="J1021">
        <v>0.1976401179941</v>
      </c>
      <c r="K1021">
        <v>0.132760898282694</v>
      </c>
      <c r="L1021">
        <v>7.7634460939401295E-2</v>
      </c>
      <c r="M1021">
        <v>0.386538461538461</v>
      </c>
      <c r="N1021">
        <v>0.132760898282694</v>
      </c>
      <c r="O1021">
        <v>0.61346153846153795</v>
      </c>
      <c r="P1021">
        <v>0.70976347145651697</v>
      </c>
    </row>
    <row r="1022" spans="1:16" x14ac:dyDescent="0.25">
      <c r="A1022">
        <v>413</v>
      </c>
      <c r="B1022">
        <v>47</v>
      </c>
      <c r="C1022">
        <v>0.8</v>
      </c>
      <c r="D1022" t="s">
        <v>17</v>
      </c>
      <c r="E1022">
        <v>0.15384615384615299</v>
      </c>
      <c r="F1022">
        <v>2</v>
      </c>
      <c r="G1022">
        <v>4109</v>
      </c>
      <c r="H1022">
        <v>0</v>
      </c>
      <c r="I1022">
        <v>1512</v>
      </c>
      <c r="J1022">
        <v>2.6385224274406301E-3</v>
      </c>
      <c r="K1022">
        <v>1.3210039630118799E-3</v>
      </c>
      <c r="L1022">
        <v>0</v>
      </c>
      <c r="M1022">
        <v>1</v>
      </c>
      <c r="N1022">
        <v>1.3210039630118799E-3</v>
      </c>
      <c r="O1022">
        <v>0</v>
      </c>
      <c r="P1022">
        <v>0.73110439267295002</v>
      </c>
    </row>
    <row r="1023" spans="1:16" x14ac:dyDescent="0.25">
      <c r="A1023">
        <v>413</v>
      </c>
      <c r="B1023">
        <v>47</v>
      </c>
      <c r="C1023">
        <v>0.8</v>
      </c>
      <c r="D1023" t="s">
        <v>17</v>
      </c>
      <c r="E1023">
        <v>0.16666666666666599</v>
      </c>
      <c r="F1023">
        <v>2</v>
      </c>
      <c r="G1023">
        <v>4109</v>
      </c>
      <c r="H1023">
        <v>0</v>
      </c>
      <c r="I1023">
        <v>1512</v>
      </c>
      <c r="J1023">
        <v>2.6385224274406301E-3</v>
      </c>
      <c r="K1023">
        <v>1.3210039630118799E-3</v>
      </c>
      <c r="L1023">
        <v>0</v>
      </c>
      <c r="M1023">
        <v>1</v>
      </c>
      <c r="N1023">
        <v>1.3210039630118799E-3</v>
      </c>
      <c r="O1023">
        <v>0</v>
      </c>
      <c r="P1023">
        <v>0.73110439267295002</v>
      </c>
    </row>
    <row r="1024" spans="1:16" x14ac:dyDescent="0.25">
      <c r="A1024">
        <v>414</v>
      </c>
      <c r="B1024">
        <v>47</v>
      </c>
      <c r="C1024">
        <v>0.9</v>
      </c>
      <c r="D1024" t="s">
        <v>16</v>
      </c>
      <c r="E1024">
        <v>1</v>
      </c>
      <c r="F1024">
        <v>193</v>
      </c>
      <c r="G1024">
        <v>3792</v>
      </c>
      <c r="H1024">
        <v>317</v>
      </c>
      <c r="I1024">
        <v>1321</v>
      </c>
      <c r="J1024">
        <v>0.19071146245059201</v>
      </c>
      <c r="K1024">
        <v>0.127476882430647</v>
      </c>
      <c r="L1024">
        <v>7.7147724507179299E-2</v>
      </c>
      <c r="M1024">
        <v>0.37843137254901899</v>
      </c>
      <c r="N1024">
        <v>0.127476882430647</v>
      </c>
      <c r="O1024">
        <v>0.62156862745097996</v>
      </c>
      <c r="P1024">
        <v>0.70869642539569599</v>
      </c>
    </row>
    <row r="1025" spans="1:16" x14ac:dyDescent="0.25">
      <c r="A1025">
        <v>414</v>
      </c>
      <c r="B1025">
        <v>47</v>
      </c>
      <c r="C1025">
        <v>0.9</v>
      </c>
      <c r="D1025" t="s">
        <v>17</v>
      </c>
      <c r="E1025">
        <v>0.14285714285714199</v>
      </c>
      <c r="F1025">
        <v>0</v>
      </c>
      <c r="G1025">
        <v>4107</v>
      </c>
      <c r="H1025">
        <v>2</v>
      </c>
      <c r="I1025">
        <v>1514</v>
      </c>
      <c r="J1025">
        <v>0</v>
      </c>
      <c r="K1025">
        <v>0</v>
      </c>
      <c r="L1025" s="1">
        <v>486736432221.95099</v>
      </c>
      <c r="M1025">
        <v>0</v>
      </c>
      <c r="N1025">
        <v>0</v>
      </c>
      <c r="O1025">
        <v>1</v>
      </c>
      <c r="P1025">
        <v>0.73039302863240196</v>
      </c>
    </row>
    <row r="1026" spans="1:16" x14ac:dyDescent="0.25">
      <c r="A1026">
        <v>414</v>
      </c>
      <c r="B1026">
        <v>47</v>
      </c>
      <c r="C1026">
        <v>0.9</v>
      </c>
      <c r="D1026" t="s">
        <v>17</v>
      </c>
      <c r="E1026">
        <v>0.16666666666666599</v>
      </c>
      <c r="F1026">
        <v>0</v>
      </c>
      <c r="G1026">
        <v>4107</v>
      </c>
      <c r="H1026">
        <v>2</v>
      </c>
      <c r="I1026">
        <v>1514</v>
      </c>
      <c r="J1026">
        <v>0</v>
      </c>
      <c r="K1026">
        <v>0</v>
      </c>
      <c r="L1026" s="1">
        <v>486736432221.95099</v>
      </c>
      <c r="M1026">
        <v>0</v>
      </c>
      <c r="N1026">
        <v>0</v>
      </c>
      <c r="O1026">
        <v>1</v>
      </c>
      <c r="P1026">
        <v>0.73039302863240196</v>
      </c>
    </row>
    <row r="1027" spans="1:16" x14ac:dyDescent="0.25">
      <c r="A1027">
        <v>415</v>
      </c>
      <c r="B1027">
        <v>48</v>
      </c>
      <c r="C1027">
        <v>0.1</v>
      </c>
      <c r="D1027" t="s">
        <v>16</v>
      </c>
      <c r="E1027">
        <v>1</v>
      </c>
      <c r="F1027">
        <v>138</v>
      </c>
      <c r="G1027">
        <v>3769</v>
      </c>
      <c r="H1027">
        <v>340</v>
      </c>
      <c r="I1027">
        <v>1376</v>
      </c>
      <c r="J1027">
        <v>0.13855421686746899</v>
      </c>
      <c r="K1027">
        <v>9.1149273447820298E-2</v>
      </c>
      <c r="L1027">
        <v>8.2745193477731793E-2</v>
      </c>
      <c r="M1027">
        <v>0.28870292887029197</v>
      </c>
      <c r="N1027">
        <v>9.1149273447820298E-2</v>
      </c>
      <c r="O1027">
        <v>0.71129707112970697</v>
      </c>
      <c r="P1027">
        <v>0.69482482660501499</v>
      </c>
    </row>
    <row r="1028" spans="1:16" x14ac:dyDescent="0.25">
      <c r="A1028">
        <v>415</v>
      </c>
      <c r="B1028">
        <v>48</v>
      </c>
      <c r="C1028">
        <v>0.1</v>
      </c>
      <c r="D1028" t="s">
        <v>17</v>
      </c>
      <c r="E1028">
        <v>2.3809523809523801E-2</v>
      </c>
      <c r="F1028">
        <v>1</v>
      </c>
      <c r="G1028">
        <v>4108</v>
      </c>
      <c r="H1028">
        <v>1</v>
      </c>
      <c r="I1028">
        <v>1513</v>
      </c>
      <c r="J1028">
        <v>1.3192612137203101E-3</v>
      </c>
      <c r="K1028" s="1">
        <v>660501981505.94397</v>
      </c>
      <c r="L1028" s="1">
        <v>243368216110.97501</v>
      </c>
      <c r="M1028">
        <v>0.5</v>
      </c>
      <c r="N1028" s="1">
        <v>660501981505.94397</v>
      </c>
      <c r="O1028">
        <v>0.5</v>
      </c>
      <c r="P1028">
        <v>0.73074871065267599</v>
      </c>
    </row>
    <row r="1029" spans="1:16" x14ac:dyDescent="0.25">
      <c r="A1029">
        <v>416</v>
      </c>
      <c r="B1029">
        <v>48</v>
      </c>
      <c r="C1029">
        <v>0.2</v>
      </c>
      <c r="D1029" t="s">
        <v>16</v>
      </c>
      <c r="E1029">
        <v>1</v>
      </c>
      <c r="F1029">
        <v>220</v>
      </c>
      <c r="G1029">
        <v>3707</v>
      </c>
      <c r="H1029">
        <v>402</v>
      </c>
      <c r="I1029">
        <v>1294</v>
      </c>
      <c r="J1029">
        <v>0.205992509363295</v>
      </c>
      <c r="K1029">
        <v>0.14531043593130699</v>
      </c>
      <c r="L1029">
        <v>9.7834022876612303E-2</v>
      </c>
      <c r="M1029">
        <v>0.353697749196141</v>
      </c>
      <c r="N1029">
        <v>0.14531043593130699</v>
      </c>
      <c r="O1029">
        <v>0.64630225080385795</v>
      </c>
      <c r="P1029">
        <v>0.69838164680775305</v>
      </c>
    </row>
    <row r="1030" spans="1:16" x14ac:dyDescent="0.25">
      <c r="A1030">
        <v>416</v>
      </c>
      <c r="B1030">
        <v>48</v>
      </c>
      <c r="C1030">
        <v>0.2</v>
      </c>
      <c r="D1030" t="s">
        <v>16</v>
      </c>
      <c r="E1030">
        <v>1</v>
      </c>
      <c r="F1030">
        <v>213</v>
      </c>
      <c r="G1030">
        <v>3681</v>
      </c>
      <c r="H1030">
        <v>428</v>
      </c>
      <c r="I1030">
        <v>1301</v>
      </c>
      <c r="J1030">
        <v>0.19767981438515</v>
      </c>
      <c r="K1030">
        <v>0.140686922060766</v>
      </c>
      <c r="L1030">
        <v>0.104161596495497</v>
      </c>
      <c r="M1030">
        <v>0.33229329173166899</v>
      </c>
      <c r="N1030">
        <v>0.140686922060766</v>
      </c>
      <c r="O1030">
        <v>0.66770670826833001</v>
      </c>
      <c r="P1030">
        <v>0.69251289347323497</v>
      </c>
    </row>
    <row r="1031" spans="1:16" x14ac:dyDescent="0.25">
      <c r="A1031">
        <v>416</v>
      </c>
      <c r="B1031">
        <v>48</v>
      </c>
      <c r="C1031">
        <v>0.2</v>
      </c>
      <c r="D1031" t="s">
        <v>17</v>
      </c>
      <c r="E1031">
        <v>2.5000000000000001E-2</v>
      </c>
      <c r="F1031">
        <v>1</v>
      </c>
      <c r="G1031">
        <v>4108</v>
      </c>
      <c r="H1031">
        <v>1</v>
      </c>
      <c r="I1031">
        <v>1513</v>
      </c>
      <c r="J1031">
        <v>1.3192612137203101E-3</v>
      </c>
      <c r="K1031" s="1">
        <v>660501981505.94397</v>
      </c>
      <c r="L1031" s="1">
        <v>243368216110.97501</v>
      </c>
      <c r="M1031">
        <v>0.5</v>
      </c>
      <c r="N1031" s="1">
        <v>660501981505.94397</v>
      </c>
      <c r="O1031">
        <v>0.5</v>
      </c>
      <c r="P1031">
        <v>0.73074871065267599</v>
      </c>
    </row>
    <row r="1032" spans="1:16" x14ac:dyDescent="0.25">
      <c r="A1032">
        <v>416</v>
      </c>
      <c r="B1032">
        <v>48</v>
      </c>
      <c r="C1032">
        <v>0.2</v>
      </c>
      <c r="D1032" t="s">
        <v>17</v>
      </c>
      <c r="E1032">
        <v>4.8780487804878002E-2</v>
      </c>
      <c r="F1032">
        <v>0</v>
      </c>
      <c r="G1032">
        <v>4108</v>
      </c>
      <c r="H1032">
        <v>1</v>
      </c>
      <c r="I1032">
        <v>1514</v>
      </c>
      <c r="J1032">
        <v>0</v>
      </c>
      <c r="K1032">
        <v>0</v>
      </c>
      <c r="L1032" s="1">
        <v>243368216110.97501</v>
      </c>
      <c r="M1032">
        <v>0</v>
      </c>
      <c r="N1032">
        <v>0</v>
      </c>
      <c r="O1032">
        <v>1</v>
      </c>
      <c r="P1032">
        <v>0.73057086964253903</v>
      </c>
    </row>
    <row r="1033" spans="1:16" x14ac:dyDescent="0.25">
      <c r="A1033">
        <v>417</v>
      </c>
      <c r="B1033">
        <v>48</v>
      </c>
      <c r="C1033">
        <v>0.3</v>
      </c>
      <c r="D1033" t="s">
        <v>16</v>
      </c>
      <c r="E1033">
        <v>1</v>
      </c>
      <c r="F1033">
        <v>202</v>
      </c>
      <c r="G1033">
        <v>3701</v>
      </c>
      <c r="H1033">
        <v>408</v>
      </c>
      <c r="I1033">
        <v>1312</v>
      </c>
      <c r="J1033">
        <v>0.19020715630885099</v>
      </c>
      <c r="K1033">
        <v>0.13342140026419999</v>
      </c>
      <c r="L1033">
        <v>9.9294232173278096E-2</v>
      </c>
      <c r="M1033">
        <v>0.33114754098360599</v>
      </c>
      <c r="N1033">
        <v>0.13342140026419999</v>
      </c>
      <c r="O1033">
        <v>0.66885245901639301</v>
      </c>
      <c r="P1033">
        <v>0.69411346256446704</v>
      </c>
    </row>
    <row r="1034" spans="1:16" x14ac:dyDescent="0.25">
      <c r="A1034">
        <v>417</v>
      </c>
      <c r="B1034">
        <v>48</v>
      </c>
      <c r="C1034">
        <v>0.3</v>
      </c>
      <c r="D1034" t="s">
        <v>17</v>
      </c>
      <c r="E1034">
        <v>2.6315789473684199E-2</v>
      </c>
      <c r="F1034">
        <v>1</v>
      </c>
      <c r="G1034">
        <v>4108</v>
      </c>
      <c r="H1034">
        <v>1</v>
      </c>
      <c r="I1034">
        <v>1513</v>
      </c>
      <c r="J1034">
        <v>1.3192612137203101E-3</v>
      </c>
      <c r="K1034" s="1">
        <v>660501981505.94397</v>
      </c>
      <c r="L1034" s="1">
        <v>243368216110.97501</v>
      </c>
      <c r="M1034">
        <v>0.5</v>
      </c>
      <c r="N1034" s="1">
        <v>660501981505.94397</v>
      </c>
      <c r="O1034">
        <v>0.5</v>
      </c>
      <c r="P1034">
        <v>0.73074871065267599</v>
      </c>
    </row>
    <row r="1035" spans="1:16" x14ac:dyDescent="0.25">
      <c r="A1035">
        <v>417</v>
      </c>
      <c r="B1035">
        <v>48</v>
      </c>
      <c r="C1035">
        <v>0.3</v>
      </c>
      <c r="D1035" t="s">
        <v>17</v>
      </c>
      <c r="E1035">
        <v>2.5641025641025599E-2</v>
      </c>
      <c r="F1035">
        <v>2</v>
      </c>
      <c r="G1035">
        <v>4103</v>
      </c>
      <c r="H1035">
        <v>6</v>
      </c>
      <c r="I1035">
        <v>1512</v>
      </c>
      <c r="J1035">
        <v>2.6281208935611E-3</v>
      </c>
      <c r="K1035">
        <v>1.3210039630118799E-3</v>
      </c>
      <c r="L1035">
        <v>1.4602092966658499E-3</v>
      </c>
      <c r="M1035">
        <v>0.25</v>
      </c>
      <c r="N1035">
        <v>1.3210039630118799E-3</v>
      </c>
      <c r="O1035">
        <v>0.75</v>
      </c>
      <c r="P1035">
        <v>0.73003734661212805</v>
      </c>
    </row>
    <row r="1036" spans="1:16" x14ac:dyDescent="0.25">
      <c r="A1036">
        <v>418</v>
      </c>
      <c r="B1036">
        <v>48</v>
      </c>
      <c r="C1036">
        <v>0.4</v>
      </c>
      <c r="D1036" t="s">
        <v>16</v>
      </c>
      <c r="E1036">
        <v>1</v>
      </c>
      <c r="F1036">
        <v>202</v>
      </c>
      <c r="G1036">
        <v>3768</v>
      </c>
      <c r="H1036">
        <v>341</v>
      </c>
      <c r="I1036">
        <v>1312</v>
      </c>
      <c r="J1036">
        <v>0.19640252795332999</v>
      </c>
      <c r="K1036">
        <v>0.13342140026419999</v>
      </c>
      <c r="L1036">
        <v>8.2988561693842694E-2</v>
      </c>
      <c r="M1036">
        <v>0.37200736648250399</v>
      </c>
      <c r="N1036">
        <v>0.13342140026419999</v>
      </c>
      <c r="O1036">
        <v>0.62799263351749501</v>
      </c>
      <c r="P1036">
        <v>0.70602881024364195</v>
      </c>
    </row>
    <row r="1037" spans="1:16" x14ac:dyDescent="0.25">
      <c r="A1037">
        <v>418</v>
      </c>
      <c r="B1037">
        <v>48</v>
      </c>
      <c r="C1037">
        <v>0.4</v>
      </c>
      <c r="D1037" t="s">
        <v>17</v>
      </c>
      <c r="E1037">
        <v>2.8571428571428501E-2</v>
      </c>
      <c r="F1037">
        <v>1</v>
      </c>
      <c r="G1037">
        <v>4109</v>
      </c>
      <c r="H1037">
        <v>0</v>
      </c>
      <c r="I1037">
        <v>1513</v>
      </c>
      <c r="J1037">
        <v>1.3201320132013199E-3</v>
      </c>
      <c r="K1037" s="1">
        <v>660501981505.94397</v>
      </c>
      <c r="L1037">
        <v>0</v>
      </c>
      <c r="M1037">
        <v>1</v>
      </c>
      <c r="N1037" s="1">
        <v>660501981505.94397</v>
      </c>
      <c r="O1037">
        <v>0</v>
      </c>
      <c r="P1037">
        <v>0.73092655166281295</v>
      </c>
    </row>
    <row r="1038" spans="1:16" x14ac:dyDescent="0.25">
      <c r="A1038">
        <v>419</v>
      </c>
      <c r="B1038">
        <v>48</v>
      </c>
      <c r="C1038">
        <v>0.5</v>
      </c>
      <c r="D1038" t="s">
        <v>16</v>
      </c>
      <c r="E1038">
        <v>1</v>
      </c>
      <c r="F1038">
        <v>196</v>
      </c>
      <c r="G1038">
        <v>3792</v>
      </c>
      <c r="H1038">
        <v>317</v>
      </c>
      <c r="I1038">
        <v>1318</v>
      </c>
      <c r="J1038">
        <v>0.193389245189935</v>
      </c>
      <c r="K1038">
        <v>0.12945838837516499</v>
      </c>
      <c r="L1038">
        <v>7.7147724507179299E-2</v>
      </c>
      <c r="M1038">
        <v>0.382066276803118</v>
      </c>
      <c r="N1038">
        <v>0.12945838837516499</v>
      </c>
      <c r="O1038">
        <v>0.617933723196881</v>
      </c>
      <c r="P1038">
        <v>0.70922994842610698</v>
      </c>
    </row>
    <row r="1039" spans="1:16" x14ac:dyDescent="0.25">
      <c r="A1039">
        <v>419</v>
      </c>
      <c r="B1039">
        <v>48</v>
      </c>
      <c r="C1039">
        <v>0.5</v>
      </c>
      <c r="D1039" t="s">
        <v>17</v>
      </c>
      <c r="E1039">
        <v>3.5714285714285698E-2</v>
      </c>
      <c r="F1039">
        <v>2</v>
      </c>
      <c r="G1039">
        <v>4109</v>
      </c>
      <c r="H1039">
        <v>0</v>
      </c>
      <c r="I1039">
        <v>1512</v>
      </c>
      <c r="J1039">
        <v>2.6385224274406301E-3</v>
      </c>
      <c r="K1039">
        <v>1.3210039630118799E-3</v>
      </c>
      <c r="L1039">
        <v>0</v>
      </c>
      <c r="M1039">
        <v>1</v>
      </c>
      <c r="N1039">
        <v>1.3210039630118799E-3</v>
      </c>
      <c r="O1039">
        <v>0</v>
      </c>
      <c r="P1039">
        <v>0.73110439267295002</v>
      </c>
    </row>
    <row r="1040" spans="1:16" x14ac:dyDescent="0.25">
      <c r="A1040">
        <v>420</v>
      </c>
      <c r="B1040">
        <v>48</v>
      </c>
      <c r="C1040">
        <v>0.6</v>
      </c>
      <c r="D1040" t="s">
        <v>16</v>
      </c>
      <c r="E1040">
        <v>1</v>
      </c>
      <c r="F1040">
        <v>205</v>
      </c>
      <c r="G1040">
        <v>3767</v>
      </c>
      <c r="H1040">
        <v>342</v>
      </c>
      <c r="I1040">
        <v>1309</v>
      </c>
      <c r="J1040">
        <v>0.198932557011159</v>
      </c>
      <c r="K1040">
        <v>0.135402906208718</v>
      </c>
      <c r="L1040">
        <v>8.3231929909953706E-2</v>
      </c>
      <c r="M1040">
        <v>0.37477148080438699</v>
      </c>
      <c r="N1040">
        <v>0.135402906208718</v>
      </c>
      <c r="O1040">
        <v>0.62522851919561195</v>
      </c>
      <c r="P1040">
        <v>0.70638449226391598</v>
      </c>
    </row>
    <row r="1041" spans="1:16" x14ac:dyDescent="0.25">
      <c r="A1041">
        <v>420</v>
      </c>
      <c r="B1041">
        <v>48</v>
      </c>
      <c r="C1041">
        <v>0.6</v>
      </c>
      <c r="D1041" t="s">
        <v>16</v>
      </c>
      <c r="E1041">
        <v>1</v>
      </c>
      <c r="F1041">
        <v>204</v>
      </c>
      <c r="G1041">
        <v>3781</v>
      </c>
      <c r="H1041">
        <v>328</v>
      </c>
      <c r="I1041">
        <v>1310</v>
      </c>
      <c r="J1041">
        <v>0.19941348973607001</v>
      </c>
      <c r="K1041">
        <v>0.13474240422721201</v>
      </c>
      <c r="L1041">
        <v>7.9824774884400096E-2</v>
      </c>
      <c r="M1041">
        <v>0.383458646616541</v>
      </c>
      <c r="N1041">
        <v>0.13474240422721201</v>
      </c>
      <c r="O1041">
        <v>0.61654135338345795</v>
      </c>
      <c r="P1041">
        <v>0.70869642539569599</v>
      </c>
    </row>
    <row r="1042" spans="1:16" x14ac:dyDescent="0.25">
      <c r="A1042">
        <v>420</v>
      </c>
      <c r="B1042">
        <v>48</v>
      </c>
      <c r="C1042">
        <v>0.6</v>
      </c>
      <c r="D1042" t="s">
        <v>17</v>
      </c>
      <c r="E1042">
        <v>6.0606060606060601E-2</v>
      </c>
      <c r="F1042">
        <v>0</v>
      </c>
      <c r="G1042">
        <v>4107</v>
      </c>
      <c r="H1042">
        <v>2</v>
      </c>
      <c r="I1042">
        <v>1514</v>
      </c>
      <c r="J1042">
        <v>0</v>
      </c>
      <c r="K1042">
        <v>0</v>
      </c>
      <c r="L1042" s="1">
        <v>486736432221.95099</v>
      </c>
      <c r="M1042">
        <v>0</v>
      </c>
      <c r="N1042">
        <v>0</v>
      </c>
      <c r="O1042">
        <v>1</v>
      </c>
      <c r="P1042">
        <v>0.73039302863240196</v>
      </c>
    </row>
    <row r="1043" spans="1:16" x14ac:dyDescent="0.25">
      <c r="A1043">
        <v>420</v>
      </c>
      <c r="B1043">
        <v>48</v>
      </c>
      <c r="C1043">
        <v>0.6</v>
      </c>
      <c r="D1043" t="s">
        <v>17</v>
      </c>
      <c r="E1043">
        <v>5.7142857142857099E-2</v>
      </c>
      <c r="F1043">
        <v>1</v>
      </c>
      <c r="G1043">
        <v>4109</v>
      </c>
      <c r="H1043">
        <v>0</v>
      </c>
      <c r="I1043">
        <v>1513</v>
      </c>
      <c r="J1043">
        <v>1.3201320132013199E-3</v>
      </c>
      <c r="K1043" s="1">
        <v>660501981505.94397</v>
      </c>
      <c r="L1043">
        <v>0</v>
      </c>
      <c r="M1043">
        <v>1</v>
      </c>
      <c r="N1043" s="1">
        <v>660501981505.94397</v>
      </c>
      <c r="O1043">
        <v>0</v>
      </c>
      <c r="P1043">
        <v>0.73092655166281295</v>
      </c>
    </row>
    <row r="1044" spans="1:16" x14ac:dyDescent="0.25">
      <c r="A1044">
        <v>421</v>
      </c>
      <c r="B1044">
        <v>48</v>
      </c>
      <c r="C1044">
        <v>0.7</v>
      </c>
      <c r="D1044" t="s">
        <v>16</v>
      </c>
      <c r="E1044">
        <v>1</v>
      </c>
      <c r="F1044">
        <v>193</v>
      </c>
      <c r="G1044">
        <v>3789</v>
      </c>
      <c r="H1044">
        <v>320</v>
      </c>
      <c r="I1044">
        <v>1321</v>
      </c>
      <c r="J1044">
        <v>0.190429205722742</v>
      </c>
      <c r="K1044">
        <v>0.127476882430647</v>
      </c>
      <c r="L1044">
        <v>7.7877829155512293E-2</v>
      </c>
      <c r="M1044">
        <v>0.37621832358674401</v>
      </c>
      <c r="N1044">
        <v>0.127476882430647</v>
      </c>
      <c r="O1044">
        <v>0.62378167641325499</v>
      </c>
      <c r="P1044">
        <v>0.70816290236528501</v>
      </c>
    </row>
    <row r="1045" spans="1:16" x14ac:dyDescent="0.25">
      <c r="A1045">
        <v>421</v>
      </c>
      <c r="B1045">
        <v>48</v>
      </c>
      <c r="C1045">
        <v>0.7</v>
      </c>
      <c r="D1045" t="s">
        <v>16</v>
      </c>
      <c r="E1045">
        <v>1</v>
      </c>
      <c r="F1045">
        <v>201</v>
      </c>
      <c r="G1045">
        <v>3772</v>
      </c>
      <c r="H1045">
        <v>337</v>
      </c>
      <c r="I1045">
        <v>1313</v>
      </c>
      <c r="J1045">
        <v>0.195906432748538</v>
      </c>
      <c r="K1045">
        <v>0.132760898282694</v>
      </c>
      <c r="L1045">
        <v>8.20150888293988E-2</v>
      </c>
      <c r="M1045">
        <v>0.37360594795538998</v>
      </c>
      <c r="N1045">
        <v>0.132760898282694</v>
      </c>
      <c r="O1045">
        <v>0.62639405204460896</v>
      </c>
      <c r="P1045">
        <v>0.70656233327405304</v>
      </c>
    </row>
    <row r="1046" spans="1:16" x14ac:dyDescent="0.25">
      <c r="A1046">
        <v>421</v>
      </c>
      <c r="B1046">
        <v>48</v>
      </c>
      <c r="C1046">
        <v>0.7</v>
      </c>
      <c r="D1046" t="s">
        <v>17</v>
      </c>
      <c r="E1046">
        <v>5.5555555555555497E-2</v>
      </c>
      <c r="F1046">
        <v>1</v>
      </c>
      <c r="G1046">
        <v>4109</v>
      </c>
      <c r="H1046">
        <v>0</v>
      </c>
      <c r="I1046">
        <v>1513</v>
      </c>
      <c r="J1046">
        <v>1.3201320132013199E-3</v>
      </c>
      <c r="K1046" s="1">
        <v>660501981505.94397</v>
      </c>
      <c r="L1046">
        <v>0</v>
      </c>
      <c r="M1046">
        <v>1</v>
      </c>
      <c r="N1046" s="1">
        <v>660501981505.94397</v>
      </c>
      <c r="O1046">
        <v>0</v>
      </c>
      <c r="P1046">
        <v>0.73092655166281295</v>
      </c>
    </row>
    <row r="1047" spans="1:16" x14ac:dyDescent="0.25">
      <c r="A1047">
        <v>421</v>
      </c>
      <c r="B1047">
        <v>48</v>
      </c>
      <c r="C1047">
        <v>0.7</v>
      </c>
      <c r="D1047" t="s">
        <v>17</v>
      </c>
      <c r="E1047">
        <v>0.12121212121212099</v>
      </c>
      <c r="F1047">
        <v>0</v>
      </c>
      <c r="G1047">
        <v>4108</v>
      </c>
      <c r="H1047">
        <v>1</v>
      </c>
      <c r="I1047">
        <v>1514</v>
      </c>
      <c r="J1047">
        <v>0</v>
      </c>
      <c r="K1047">
        <v>0</v>
      </c>
      <c r="L1047" s="1">
        <v>243368216110.97501</v>
      </c>
      <c r="M1047">
        <v>0</v>
      </c>
      <c r="N1047">
        <v>0</v>
      </c>
      <c r="O1047">
        <v>1</v>
      </c>
      <c r="P1047">
        <v>0.73057086964253903</v>
      </c>
    </row>
    <row r="1048" spans="1:16" x14ac:dyDescent="0.25">
      <c r="A1048">
        <v>422</v>
      </c>
      <c r="B1048">
        <v>48</v>
      </c>
      <c r="C1048">
        <v>0.8</v>
      </c>
      <c r="D1048" t="s">
        <v>16</v>
      </c>
      <c r="E1048">
        <v>1</v>
      </c>
      <c r="F1048">
        <v>193</v>
      </c>
      <c r="G1048">
        <v>3786</v>
      </c>
      <c r="H1048">
        <v>323</v>
      </c>
      <c r="I1048">
        <v>1321</v>
      </c>
      <c r="J1048">
        <v>0.190147783251231</v>
      </c>
      <c r="K1048">
        <v>0.127476882430647</v>
      </c>
      <c r="L1048">
        <v>7.8607933803845204E-2</v>
      </c>
      <c r="M1048">
        <v>0.37403100775193798</v>
      </c>
      <c r="N1048">
        <v>0.127476882430647</v>
      </c>
      <c r="O1048">
        <v>0.62596899224806202</v>
      </c>
      <c r="P1048">
        <v>0.70762937933487402</v>
      </c>
    </row>
    <row r="1049" spans="1:16" x14ac:dyDescent="0.25">
      <c r="A1049">
        <v>422</v>
      </c>
      <c r="B1049">
        <v>48</v>
      </c>
      <c r="C1049">
        <v>0.8</v>
      </c>
      <c r="D1049" t="s">
        <v>17</v>
      </c>
      <c r="E1049">
        <v>7.69230769230769E-2</v>
      </c>
      <c r="F1049">
        <v>2</v>
      </c>
      <c r="G1049">
        <v>4109</v>
      </c>
      <c r="H1049">
        <v>0</v>
      </c>
      <c r="I1049">
        <v>1512</v>
      </c>
      <c r="J1049">
        <v>2.6385224274406301E-3</v>
      </c>
      <c r="K1049">
        <v>1.3210039630118799E-3</v>
      </c>
      <c r="L1049">
        <v>0</v>
      </c>
      <c r="M1049">
        <v>1</v>
      </c>
      <c r="N1049">
        <v>1.3210039630118799E-3</v>
      </c>
      <c r="O1049">
        <v>0</v>
      </c>
      <c r="P1049">
        <v>0.73110439267295002</v>
      </c>
    </row>
    <row r="1050" spans="1:16" x14ac:dyDescent="0.25">
      <c r="A1050">
        <v>423</v>
      </c>
      <c r="B1050">
        <v>48</v>
      </c>
      <c r="C1050">
        <v>0.9</v>
      </c>
      <c r="D1050" t="s">
        <v>16</v>
      </c>
      <c r="E1050">
        <v>1</v>
      </c>
      <c r="F1050">
        <v>200</v>
      </c>
      <c r="G1050">
        <v>3787</v>
      </c>
      <c r="H1050">
        <v>322</v>
      </c>
      <c r="I1050">
        <v>1314</v>
      </c>
      <c r="J1050">
        <v>0.196463654223968</v>
      </c>
      <c r="K1050">
        <v>0.132100396301188</v>
      </c>
      <c r="L1050">
        <v>7.8364565587734206E-2</v>
      </c>
      <c r="M1050">
        <v>0.38314176245210702</v>
      </c>
      <c r="N1050">
        <v>0.132100396301188</v>
      </c>
      <c r="O1050">
        <v>0.61685823754789204</v>
      </c>
      <c r="P1050">
        <v>0.70905210741597002</v>
      </c>
    </row>
    <row r="1051" spans="1:16" x14ac:dyDescent="0.25">
      <c r="A1051">
        <v>423</v>
      </c>
      <c r="B1051">
        <v>48</v>
      </c>
      <c r="C1051">
        <v>0.9</v>
      </c>
      <c r="D1051" t="s">
        <v>16</v>
      </c>
      <c r="E1051">
        <v>1</v>
      </c>
      <c r="F1051">
        <v>191</v>
      </c>
      <c r="G1051">
        <v>3791</v>
      </c>
      <c r="H1051">
        <v>318</v>
      </c>
      <c r="I1051">
        <v>1323</v>
      </c>
      <c r="J1051">
        <v>0.18882847256549601</v>
      </c>
      <c r="K1051">
        <v>0.12615587846763501</v>
      </c>
      <c r="L1051">
        <v>7.7391092723290297E-2</v>
      </c>
      <c r="M1051">
        <v>0.37524557956777999</v>
      </c>
      <c r="N1051">
        <v>0.12615587846763501</v>
      </c>
      <c r="O1051">
        <v>0.62475442043221996</v>
      </c>
      <c r="P1051">
        <v>0.70816290236528501</v>
      </c>
    </row>
    <row r="1052" spans="1:16" x14ac:dyDescent="0.25">
      <c r="A1052">
        <v>423</v>
      </c>
      <c r="B1052">
        <v>48</v>
      </c>
      <c r="C1052">
        <v>0.9</v>
      </c>
      <c r="D1052" t="s">
        <v>17</v>
      </c>
      <c r="E1052">
        <v>0.2</v>
      </c>
      <c r="F1052">
        <v>0</v>
      </c>
      <c r="G1052">
        <v>4107</v>
      </c>
      <c r="H1052">
        <v>2</v>
      </c>
      <c r="I1052">
        <v>1514</v>
      </c>
      <c r="J1052">
        <v>0</v>
      </c>
      <c r="K1052">
        <v>0</v>
      </c>
      <c r="L1052" s="1">
        <v>486736432221.95099</v>
      </c>
      <c r="M1052">
        <v>0</v>
      </c>
      <c r="N1052">
        <v>0</v>
      </c>
      <c r="O1052">
        <v>1</v>
      </c>
      <c r="P1052">
        <v>0.73039302863240196</v>
      </c>
    </row>
    <row r="1053" spans="1:16" x14ac:dyDescent="0.25">
      <c r="A1053">
        <v>424</v>
      </c>
      <c r="B1053">
        <v>49</v>
      </c>
      <c r="C1053">
        <v>0.1</v>
      </c>
      <c r="D1053" t="s">
        <v>16</v>
      </c>
      <c r="E1053">
        <v>1</v>
      </c>
      <c r="F1053">
        <v>166</v>
      </c>
      <c r="G1053">
        <v>3787</v>
      </c>
      <c r="H1053">
        <v>322</v>
      </c>
      <c r="I1053">
        <v>1348</v>
      </c>
      <c r="J1053">
        <v>0.16583416583416499</v>
      </c>
      <c r="K1053">
        <v>0.109643328929986</v>
      </c>
      <c r="L1053">
        <v>7.8364565587734206E-2</v>
      </c>
      <c r="M1053">
        <v>0.340163934426229</v>
      </c>
      <c r="N1053">
        <v>0.109643328929986</v>
      </c>
      <c r="O1053">
        <v>0.65983606557376995</v>
      </c>
      <c r="P1053">
        <v>0.70300551307131398</v>
      </c>
    </row>
    <row r="1054" spans="1:16" x14ac:dyDescent="0.25">
      <c r="A1054">
        <v>424</v>
      </c>
      <c r="B1054">
        <v>49</v>
      </c>
      <c r="C1054">
        <v>0.1</v>
      </c>
      <c r="D1054" t="s">
        <v>16</v>
      </c>
      <c r="E1054">
        <v>1</v>
      </c>
      <c r="F1054">
        <v>190</v>
      </c>
      <c r="G1054">
        <v>3711</v>
      </c>
      <c r="H1054">
        <v>398</v>
      </c>
      <c r="I1054">
        <v>1324</v>
      </c>
      <c r="J1054">
        <v>0.18078020932445199</v>
      </c>
      <c r="K1054">
        <v>0.12549537648612899</v>
      </c>
      <c r="L1054">
        <v>9.6860550012168395E-2</v>
      </c>
      <c r="M1054">
        <v>0.32312925170068002</v>
      </c>
      <c r="N1054">
        <v>0.12549537648612899</v>
      </c>
      <c r="O1054">
        <v>0.67687074829931904</v>
      </c>
      <c r="P1054">
        <v>0.69375778054419301</v>
      </c>
    </row>
    <row r="1055" spans="1:16" x14ac:dyDescent="0.25">
      <c r="A1055">
        <v>424</v>
      </c>
      <c r="B1055">
        <v>49</v>
      </c>
      <c r="C1055">
        <v>0.1</v>
      </c>
      <c r="D1055" t="s">
        <v>17</v>
      </c>
      <c r="E1055">
        <v>4.3478260869565202E-2</v>
      </c>
      <c r="F1055">
        <v>0</v>
      </c>
      <c r="G1055">
        <v>4107</v>
      </c>
      <c r="H1055">
        <v>2</v>
      </c>
      <c r="I1055">
        <v>1514</v>
      </c>
      <c r="J1055">
        <v>0</v>
      </c>
      <c r="K1055">
        <v>0</v>
      </c>
      <c r="L1055" s="1">
        <v>486736432221.95099</v>
      </c>
      <c r="M1055">
        <v>0</v>
      </c>
      <c r="N1055">
        <v>0</v>
      </c>
      <c r="O1055">
        <v>1</v>
      </c>
      <c r="P1055">
        <v>0.73039302863240196</v>
      </c>
    </row>
    <row r="1056" spans="1:16" x14ac:dyDescent="0.25">
      <c r="A1056">
        <v>424</v>
      </c>
      <c r="B1056">
        <v>49</v>
      </c>
      <c r="C1056">
        <v>0.1</v>
      </c>
      <c r="D1056" t="s">
        <v>17</v>
      </c>
      <c r="E1056">
        <v>2.3255813953488299E-2</v>
      </c>
      <c r="F1056">
        <v>1</v>
      </c>
      <c r="G1056">
        <v>4108</v>
      </c>
      <c r="H1056">
        <v>1</v>
      </c>
      <c r="I1056">
        <v>1513</v>
      </c>
      <c r="J1056">
        <v>1.3192612137203101E-3</v>
      </c>
      <c r="K1056" s="1">
        <v>660501981505.94397</v>
      </c>
      <c r="L1056" s="1">
        <v>243368216110.97501</v>
      </c>
      <c r="M1056">
        <v>0.5</v>
      </c>
      <c r="N1056" s="1">
        <v>660501981505.94397</v>
      </c>
      <c r="O1056">
        <v>0.5</v>
      </c>
      <c r="P1056">
        <v>0.73074871065267599</v>
      </c>
    </row>
    <row r="1057" spans="1:16" x14ac:dyDescent="0.25">
      <c r="A1057">
        <v>425</v>
      </c>
      <c r="B1057">
        <v>49</v>
      </c>
      <c r="C1057">
        <v>0.2</v>
      </c>
      <c r="D1057" t="s">
        <v>16</v>
      </c>
      <c r="E1057">
        <v>1</v>
      </c>
      <c r="F1057">
        <v>217</v>
      </c>
      <c r="G1057">
        <v>3727</v>
      </c>
      <c r="H1057">
        <v>382</v>
      </c>
      <c r="I1057">
        <v>1297</v>
      </c>
      <c r="J1057">
        <v>0.20539517274017899</v>
      </c>
      <c r="K1057">
        <v>0.14332892998678901</v>
      </c>
      <c r="L1057">
        <v>9.2966658554392803E-2</v>
      </c>
      <c r="M1057">
        <v>0.36227045075125203</v>
      </c>
      <c r="N1057">
        <v>0.14332892998678901</v>
      </c>
      <c r="O1057">
        <v>0.63772954924874703</v>
      </c>
      <c r="P1057">
        <v>0.70140494398008102</v>
      </c>
    </row>
    <row r="1058" spans="1:16" x14ac:dyDescent="0.25">
      <c r="A1058">
        <v>425</v>
      </c>
      <c r="B1058">
        <v>49</v>
      </c>
      <c r="C1058">
        <v>0.2</v>
      </c>
      <c r="D1058" t="s">
        <v>16</v>
      </c>
      <c r="E1058">
        <v>1</v>
      </c>
      <c r="F1058">
        <v>225</v>
      </c>
      <c r="G1058">
        <v>3674</v>
      </c>
      <c r="H1058">
        <v>435</v>
      </c>
      <c r="I1058">
        <v>1289</v>
      </c>
      <c r="J1058">
        <v>0.20699172033118601</v>
      </c>
      <c r="K1058">
        <v>0.148612945838837</v>
      </c>
      <c r="L1058">
        <v>0.105865174008274</v>
      </c>
      <c r="M1058">
        <v>0.34090909090909</v>
      </c>
      <c r="N1058">
        <v>0.148612945838837</v>
      </c>
      <c r="O1058">
        <v>0.65909090909090895</v>
      </c>
      <c r="P1058">
        <v>0.69340209852391899</v>
      </c>
    </row>
    <row r="1059" spans="1:16" x14ac:dyDescent="0.25">
      <c r="A1059">
        <v>425</v>
      </c>
      <c r="B1059">
        <v>49</v>
      </c>
      <c r="C1059">
        <v>0.2</v>
      </c>
      <c r="D1059" t="s">
        <v>17</v>
      </c>
      <c r="E1059">
        <v>2.4390243902439001E-2</v>
      </c>
      <c r="F1059">
        <v>3</v>
      </c>
      <c r="G1059">
        <v>4102</v>
      </c>
      <c r="H1059">
        <v>7</v>
      </c>
      <c r="I1059">
        <v>1511</v>
      </c>
      <c r="J1059">
        <v>3.9370078740157402E-3</v>
      </c>
      <c r="K1059">
        <v>1.98150594451783E-3</v>
      </c>
      <c r="L1059">
        <v>1.7035775127768301E-3</v>
      </c>
      <c r="M1059">
        <v>0.3</v>
      </c>
      <c r="N1059">
        <v>1.98150594451783E-3</v>
      </c>
      <c r="O1059">
        <v>0.7</v>
      </c>
      <c r="P1059">
        <v>0.73003734661212805</v>
      </c>
    </row>
    <row r="1060" spans="1:16" x14ac:dyDescent="0.25">
      <c r="A1060">
        <v>426</v>
      </c>
      <c r="B1060">
        <v>49</v>
      </c>
      <c r="C1060">
        <v>0.3</v>
      </c>
      <c r="D1060" t="s">
        <v>16</v>
      </c>
      <c r="E1060">
        <v>1</v>
      </c>
      <c r="F1060">
        <v>209</v>
      </c>
      <c r="G1060">
        <v>3707</v>
      </c>
      <c r="H1060">
        <v>402</v>
      </c>
      <c r="I1060">
        <v>1305</v>
      </c>
      <c r="J1060">
        <v>0.19670588235294101</v>
      </c>
      <c r="K1060">
        <v>0.13804491413474199</v>
      </c>
      <c r="L1060">
        <v>9.7834022876612303E-2</v>
      </c>
      <c r="M1060">
        <v>0.34206219312602199</v>
      </c>
      <c r="N1060">
        <v>0.13804491413474199</v>
      </c>
      <c r="O1060">
        <v>0.65793780687397696</v>
      </c>
      <c r="P1060">
        <v>0.69642539569624695</v>
      </c>
    </row>
    <row r="1061" spans="1:16" x14ac:dyDescent="0.25">
      <c r="A1061">
        <v>426</v>
      </c>
      <c r="B1061">
        <v>49</v>
      </c>
      <c r="C1061">
        <v>0.3</v>
      </c>
      <c r="D1061" t="s">
        <v>17</v>
      </c>
      <c r="E1061">
        <v>2.5000000000000001E-2</v>
      </c>
      <c r="F1061">
        <v>1</v>
      </c>
      <c r="G1061">
        <v>4108</v>
      </c>
      <c r="H1061">
        <v>1</v>
      </c>
      <c r="I1061">
        <v>1513</v>
      </c>
      <c r="J1061">
        <v>1.3192612137203101E-3</v>
      </c>
      <c r="K1061" s="1">
        <v>660501981505.94397</v>
      </c>
      <c r="L1061" s="1">
        <v>243368216110.97501</v>
      </c>
      <c r="M1061">
        <v>0.5</v>
      </c>
      <c r="N1061" s="1">
        <v>660501981505.94397</v>
      </c>
      <c r="O1061">
        <v>0.5</v>
      </c>
      <c r="P1061">
        <v>0.73074871065267599</v>
      </c>
    </row>
    <row r="1062" spans="1:16" x14ac:dyDescent="0.25">
      <c r="A1062">
        <v>427</v>
      </c>
      <c r="B1062">
        <v>49</v>
      </c>
      <c r="C1062">
        <v>0.4</v>
      </c>
      <c r="D1062" t="s">
        <v>16</v>
      </c>
      <c r="E1062">
        <v>1</v>
      </c>
      <c r="F1062">
        <v>197</v>
      </c>
      <c r="G1062">
        <v>3796</v>
      </c>
      <c r="H1062">
        <v>313</v>
      </c>
      <c r="I1062">
        <v>1317</v>
      </c>
      <c r="J1062">
        <v>0.19466403162055301</v>
      </c>
      <c r="K1062">
        <v>0.13011889035667101</v>
      </c>
      <c r="L1062">
        <v>7.6174251642735405E-2</v>
      </c>
      <c r="M1062">
        <v>0.38627450980392097</v>
      </c>
      <c r="N1062">
        <v>0.13011889035667101</v>
      </c>
      <c r="O1062">
        <v>0.61372549019607803</v>
      </c>
      <c r="P1062">
        <v>0.710119153476791</v>
      </c>
    </row>
    <row r="1063" spans="1:16" x14ac:dyDescent="0.25">
      <c r="A1063">
        <v>427</v>
      </c>
      <c r="B1063">
        <v>49</v>
      </c>
      <c r="C1063">
        <v>0.4</v>
      </c>
      <c r="D1063" t="s">
        <v>17</v>
      </c>
      <c r="E1063">
        <v>2.8571428571428501E-2</v>
      </c>
      <c r="F1063">
        <v>1</v>
      </c>
      <c r="G1063">
        <v>4108</v>
      </c>
      <c r="H1063">
        <v>1</v>
      </c>
      <c r="I1063">
        <v>1513</v>
      </c>
      <c r="J1063">
        <v>1.3192612137203101E-3</v>
      </c>
      <c r="K1063" s="1">
        <v>660501981505.94397</v>
      </c>
      <c r="L1063" s="1">
        <v>243368216110.97501</v>
      </c>
      <c r="M1063">
        <v>0.5</v>
      </c>
      <c r="N1063" s="1">
        <v>660501981505.94397</v>
      </c>
      <c r="O1063">
        <v>0.5</v>
      </c>
      <c r="P1063">
        <v>0.73074871065267599</v>
      </c>
    </row>
    <row r="1064" spans="1:16" x14ac:dyDescent="0.25">
      <c r="A1064">
        <v>427</v>
      </c>
      <c r="B1064">
        <v>49</v>
      </c>
      <c r="C1064">
        <v>0.4</v>
      </c>
      <c r="D1064" t="s">
        <v>17</v>
      </c>
      <c r="E1064">
        <v>2.8571428571428501E-2</v>
      </c>
      <c r="F1064">
        <v>1</v>
      </c>
      <c r="G1064">
        <v>4109</v>
      </c>
      <c r="H1064">
        <v>0</v>
      </c>
      <c r="I1064">
        <v>1513</v>
      </c>
      <c r="J1064">
        <v>1.3201320132013199E-3</v>
      </c>
      <c r="K1064" s="1">
        <v>660501981505.94397</v>
      </c>
      <c r="L1064">
        <v>0</v>
      </c>
      <c r="M1064">
        <v>1</v>
      </c>
      <c r="N1064" s="1">
        <v>660501981505.94397</v>
      </c>
      <c r="O1064">
        <v>0</v>
      </c>
      <c r="P1064">
        <v>0.73092655166281295</v>
      </c>
    </row>
    <row r="1065" spans="1:16" x14ac:dyDescent="0.25">
      <c r="A1065">
        <v>428</v>
      </c>
      <c r="B1065">
        <v>49</v>
      </c>
      <c r="C1065">
        <v>0.5</v>
      </c>
      <c r="D1065" t="s">
        <v>16</v>
      </c>
      <c r="E1065">
        <v>1</v>
      </c>
      <c r="F1065">
        <v>199</v>
      </c>
      <c r="G1065">
        <v>3745</v>
      </c>
      <c r="H1065">
        <v>364</v>
      </c>
      <c r="I1065">
        <v>1315</v>
      </c>
      <c r="J1065">
        <v>0.19162253249879599</v>
      </c>
      <c r="K1065">
        <v>0.131439894319682</v>
      </c>
      <c r="L1065">
        <v>8.8586030664395202E-2</v>
      </c>
      <c r="M1065">
        <v>0.35346358792184701</v>
      </c>
      <c r="N1065">
        <v>0.131439894319682</v>
      </c>
      <c r="O1065">
        <v>0.64653641207815205</v>
      </c>
      <c r="P1065">
        <v>0.70140494398008102</v>
      </c>
    </row>
    <row r="1066" spans="1:16" x14ac:dyDescent="0.25">
      <c r="A1066">
        <v>428</v>
      </c>
      <c r="B1066">
        <v>49</v>
      </c>
      <c r="C1066">
        <v>0.5</v>
      </c>
      <c r="D1066" t="s">
        <v>16</v>
      </c>
      <c r="E1066">
        <v>1</v>
      </c>
      <c r="F1066">
        <v>203</v>
      </c>
      <c r="G1066">
        <v>3784</v>
      </c>
      <c r="H1066">
        <v>325</v>
      </c>
      <c r="I1066">
        <v>1311</v>
      </c>
      <c r="J1066">
        <v>0.198824681684622</v>
      </c>
      <c r="K1066">
        <v>0.13408190224570599</v>
      </c>
      <c r="L1066">
        <v>7.9094670236067102E-2</v>
      </c>
      <c r="M1066">
        <v>0.38446969696969602</v>
      </c>
      <c r="N1066">
        <v>0.13408190224570599</v>
      </c>
      <c r="O1066">
        <v>0.61553030303030298</v>
      </c>
      <c r="P1066">
        <v>0.70905210741597002</v>
      </c>
    </row>
    <row r="1067" spans="1:16" x14ac:dyDescent="0.25">
      <c r="A1067">
        <v>428</v>
      </c>
      <c r="B1067">
        <v>49</v>
      </c>
      <c r="C1067">
        <v>0.5</v>
      </c>
      <c r="D1067" t="s">
        <v>17</v>
      </c>
      <c r="E1067">
        <v>3.3333333333333298E-2</v>
      </c>
      <c r="F1067">
        <v>3</v>
      </c>
      <c r="G1067">
        <v>4109</v>
      </c>
      <c r="H1067">
        <v>0</v>
      </c>
      <c r="I1067">
        <v>1511</v>
      </c>
      <c r="J1067">
        <v>3.9551746868819997E-3</v>
      </c>
      <c r="K1067">
        <v>1.98150594451783E-3</v>
      </c>
      <c r="L1067">
        <v>0</v>
      </c>
      <c r="M1067">
        <v>1</v>
      </c>
      <c r="N1067">
        <v>1.98150594451783E-3</v>
      </c>
      <c r="O1067">
        <v>0</v>
      </c>
      <c r="P1067">
        <v>0.73128223368308698</v>
      </c>
    </row>
    <row r="1068" spans="1:16" x14ac:dyDescent="0.25">
      <c r="A1068">
        <v>428</v>
      </c>
      <c r="B1068">
        <v>49</v>
      </c>
      <c r="C1068">
        <v>0.5</v>
      </c>
      <c r="D1068" t="s">
        <v>17</v>
      </c>
      <c r="E1068">
        <v>3.03030303030303E-2</v>
      </c>
      <c r="F1068">
        <v>2</v>
      </c>
      <c r="G1068">
        <v>4109</v>
      </c>
      <c r="H1068">
        <v>0</v>
      </c>
      <c r="I1068">
        <v>1512</v>
      </c>
      <c r="J1068">
        <v>2.6385224274406301E-3</v>
      </c>
      <c r="K1068">
        <v>1.3210039630118799E-3</v>
      </c>
      <c r="L1068">
        <v>0</v>
      </c>
      <c r="M1068">
        <v>1</v>
      </c>
      <c r="N1068">
        <v>1.3210039630118799E-3</v>
      </c>
      <c r="O1068">
        <v>0</v>
      </c>
      <c r="P1068">
        <v>0.73110439267295002</v>
      </c>
    </row>
    <row r="1069" spans="1:16" x14ac:dyDescent="0.25">
      <c r="A1069">
        <v>429</v>
      </c>
      <c r="B1069">
        <v>49</v>
      </c>
      <c r="C1069">
        <v>0.6</v>
      </c>
      <c r="D1069" t="s">
        <v>16</v>
      </c>
      <c r="E1069">
        <v>1</v>
      </c>
      <c r="F1069">
        <v>203</v>
      </c>
      <c r="G1069">
        <v>3784</v>
      </c>
      <c r="H1069">
        <v>325</v>
      </c>
      <c r="I1069">
        <v>1311</v>
      </c>
      <c r="J1069">
        <v>0.198824681684622</v>
      </c>
      <c r="K1069">
        <v>0.13408190224570599</v>
      </c>
      <c r="L1069">
        <v>7.9094670236067102E-2</v>
      </c>
      <c r="M1069">
        <v>0.38446969696969602</v>
      </c>
      <c r="N1069">
        <v>0.13408190224570599</v>
      </c>
      <c r="O1069">
        <v>0.61553030303030298</v>
      </c>
      <c r="P1069">
        <v>0.70905210741597002</v>
      </c>
    </row>
    <row r="1070" spans="1:16" x14ac:dyDescent="0.25">
      <c r="A1070">
        <v>429</v>
      </c>
      <c r="B1070">
        <v>49</v>
      </c>
      <c r="C1070">
        <v>0.6</v>
      </c>
      <c r="D1070" t="s">
        <v>17</v>
      </c>
      <c r="E1070">
        <v>4.7619047619047603E-2</v>
      </c>
      <c r="F1070">
        <v>2</v>
      </c>
      <c r="G1070">
        <v>4109</v>
      </c>
      <c r="H1070">
        <v>0</v>
      </c>
      <c r="I1070">
        <v>1512</v>
      </c>
      <c r="J1070">
        <v>2.6385224274406301E-3</v>
      </c>
      <c r="K1070">
        <v>1.3210039630118799E-3</v>
      </c>
      <c r="L1070">
        <v>0</v>
      </c>
      <c r="M1070">
        <v>1</v>
      </c>
      <c r="N1070">
        <v>1.3210039630118799E-3</v>
      </c>
      <c r="O1070">
        <v>0</v>
      </c>
      <c r="P1070">
        <v>0.73110439267295002</v>
      </c>
    </row>
    <row r="1071" spans="1:16" x14ac:dyDescent="0.25">
      <c r="A1071">
        <v>429</v>
      </c>
      <c r="B1071">
        <v>49</v>
      </c>
      <c r="C1071">
        <v>0.6</v>
      </c>
      <c r="D1071" t="s">
        <v>17</v>
      </c>
      <c r="E1071">
        <v>5.1282051282051197E-2</v>
      </c>
      <c r="F1071">
        <v>2</v>
      </c>
      <c r="G1071">
        <v>4108</v>
      </c>
      <c r="H1071">
        <v>1</v>
      </c>
      <c r="I1071">
        <v>1512</v>
      </c>
      <c r="J1071">
        <v>2.6367831245879998E-3</v>
      </c>
      <c r="K1071">
        <v>1.3210039630118799E-3</v>
      </c>
      <c r="L1071" s="1">
        <v>243368216110.97501</v>
      </c>
      <c r="M1071">
        <v>0.66666666666666596</v>
      </c>
      <c r="N1071">
        <v>1.3210039630118799E-3</v>
      </c>
      <c r="O1071">
        <v>0.33333333333333298</v>
      </c>
      <c r="P1071">
        <v>0.73092655166281295</v>
      </c>
    </row>
    <row r="1072" spans="1:16" x14ac:dyDescent="0.25">
      <c r="A1072">
        <v>430</v>
      </c>
      <c r="B1072">
        <v>49</v>
      </c>
      <c r="C1072">
        <v>0.7</v>
      </c>
      <c r="D1072" t="s">
        <v>16</v>
      </c>
      <c r="E1072">
        <v>1</v>
      </c>
      <c r="F1072">
        <v>200</v>
      </c>
      <c r="G1072">
        <v>3780</v>
      </c>
      <c r="H1072">
        <v>329</v>
      </c>
      <c r="I1072">
        <v>1314</v>
      </c>
      <c r="J1072">
        <v>0.195790504160548</v>
      </c>
      <c r="K1072">
        <v>0.132100396301188</v>
      </c>
      <c r="L1072">
        <v>8.0068143100510997E-2</v>
      </c>
      <c r="M1072">
        <v>0.37807183364839297</v>
      </c>
      <c r="N1072">
        <v>0.132100396301188</v>
      </c>
      <c r="O1072">
        <v>0.62192816635160597</v>
      </c>
      <c r="P1072">
        <v>0.70780722034501098</v>
      </c>
    </row>
    <row r="1073" spans="1:16" x14ac:dyDescent="0.25">
      <c r="A1073">
        <v>430</v>
      </c>
      <c r="B1073">
        <v>49</v>
      </c>
      <c r="C1073">
        <v>0.7</v>
      </c>
      <c r="D1073" t="s">
        <v>17</v>
      </c>
      <c r="E1073">
        <v>9.375E-2</v>
      </c>
      <c r="F1073">
        <v>0</v>
      </c>
      <c r="G1073">
        <v>4108</v>
      </c>
      <c r="H1073">
        <v>1</v>
      </c>
      <c r="I1073">
        <v>1514</v>
      </c>
      <c r="J1073">
        <v>0</v>
      </c>
      <c r="K1073">
        <v>0</v>
      </c>
      <c r="L1073" s="1">
        <v>243368216110.97501</v>
      </c>
      <c r="M1073">
        <v>0</v>
      </c>
      <c r="N1073">
        <v>0</v>
      </c>
      <c r="O1073">
        <v>1</v>
      </c>
      <c r="P1073">
        <v>0.73057086964253903</v>
      </c>
    </row>
    <row r="1074" spans="1:16" x14ac:dyDescent="0.25">
      <c r="A1074">
        <v>431</v>
      </c>
      <c r="B1074">
        <v>49</v>
      </c>
      <c r="C1074">
        <v>0.8</v>
      </c>
      <c r="D1074" t="s">
        <v>16</v>
      </c>
      <c r="E1074">
        <v>1</v>
      </c>
      <c r="F1074">
        <v>213</v>
      </c>
      <c r="G1074">
        <v>3769</v>
      </c>
      <c r="H1074">
        <v>340</v>
      </c>
      <c r="I1074">
        <v>1301</v>
      </c>
      <c r="J1074">
        <v>0.20609579100145101</v>
      </c>
      <c r="K1074">
        <v>0.140686922060766</v>
      </c>
      <c r="L1074">
        <v>8.2745193477731793E-2</v>
      </c>
      <c r="M1074">
        <v>0.38517179023508102</v>
      </c>
      <c r="N1074">
        <v>0.140686922060766</v>
      </c>
      <c r="O1074">
        <v>0.61482820976491803</v>
      </c>
      <c r="P1074">
        <v>0.70816290236528501</v>
      </c>
    </row>
    <row r="1075" spans="1:16" x14ac:dyDescent="0.25">
      <c r="A1075">
        <v>431</v>
      </c>
      <c r="B1075">
        <v>49</v>
      </c>
      <c r="C1075">
        <v>0.8</v>
      </c>
      <c r="D1075" t="s">
        <v>17</v>
      </c>
      <c r="E1075">
        <v>0.133333333333333</v>
      </c>
      <c r="F1075">
        <v>0</v>
      </c>
      <c r="G1075">
        <v>4108</v>
      </c>
      <c r="H1075">
        <v>1</v>
      </c>
      <c r="I1075">
        <v>1514</v>
      </c>
      <c r="J1075">
        <v>0</v>
      </c>
      <c r="K1075">
        <v>0</v>
      </c>
      <c r="L1075" s="1">
        <v>243368216110.97501</v>
      </c>
      <c r="M1075">
        <v>0</v>
      </c>
      <c r="N1075">
        <v>0</v>
      </c>
      <c r="O1075">
        <v>1</v>
      </c>
      <c r="P1075">
        <v>0.73057086964253903</v>
      </c>
    </row>
    <row r="1076" spans="1:16" x14ac:dyDescent="0.25">
      <c r="A1076">
        <v>432</v>
      </c>
      <c r="B1076">
        <v>49</v>
      </c>
      <c r="C1076">
        <v>0.9</v>
      </c>
      <c r="D1076" t="s">
        <v>16</v>
      </c>
      <c r="E1076">
        <v>1</v>
      </c>
      <c r="F1076">
        <v>198</v>
      </c>
      <c r="G1076">
        <v>3786</v>
      </c>
      <c r="H1076">
        <v>323</v>
      </c>
      <c r="I1076">
        <v>1316</v>
      </c>
      <c r="J1076">
        <v>0.19459459459459399</v>
      </c>
      <c r="K1076">
        <v>0.13077939233817701</v>
      </c>
      <c r="L1076">
        <v>7.8607933803845204E-2</v>
      </c>
      <c r="M1076">
        <v>0.38003838771593001</v>
      </c>
      <c r="N1076">
        <v>0.13077939233817701</v>
      </c>
      <c r="O1076">
        <v>0.61996161228406899</v>
      </c>
      <c r="P1076">
        <v>0.70851858438555904</v>
      </c>
    </row>
    <row r="1077" spans="1:16" x14ac:dyDescent="0.25">
      <c r="A1077">
        <v>432</v>
      </c>
      <c r="B1077">
        <v>49</v>
      </c>
      <c r="C1077">
        <v>0.9</v>
      </c>
      <c r="D1077" t="s">
        <v>17</v>
      </c>
      <c r="E1077">
        <v>0.16666666666666599</v>
      </c>
      <c r="F1077">
        <v>0</v>
      </c>
      <c r="G1077">
        <v>4107</v>
      </c>
      <c r="H1077">
        <v>2</v>
      </c>
      <c r="I1077">
        <v>1514</v>
      </c>
      <c r="J1077">
        <v>0</v>
      </c>
      <c r="K1077">
        <v>0</v>
      </c>
      <c r="L1077" s="1">
        <v>486736432221.95099</v>
      </c>
      <c r="M1077">
        <v>0</v>
      </c>
      <c r="N1077">
        <v>0</v>
      </c>
      <c r="O1077">
        <v>1</v>
      </c>
      <c r="P1077">
        <v>0.73039302863240196</v>
      </c>
    </row>
    <row r="1078" spans="1:16" x14ac:dyDescent="0.25">
      <c r="A1078">
        <v>433</v>
      </c>
      <c r="B1078">
        <v>50</v>
      </c>
      <c r="C1078">
        <v>0.1</v>
      </c>
      <c r="D1078" t="s">
        <v>16</v>
      </c>
      <c r="E1078">
        <v>1</v>
      </c>
      <c r="F1078">
        <v>133</v>
      </c>
      <c r="G1078">
        <v>3766</v>
      </c>
      <c r="H1078">
        <v>343</v>
      </c>
      <c r="I1078">
        <v>1381</v>
      </c>
      <c r="J1078">
        <v>0.133668341708542</v>
      </c>
      <c r="K1078">
        <v>8.7846763540290598E-2</v>
      </c>
      <c r="L1078">
        <v>8.3475298126064704E-2</v>
      </c>
      <c r="M1078">
        <v>0.27941176470588203</v>
      </c>
      <c r="N1078">
        <v>8.7846763540290598E-2</v>
      </c>
      <c r="O1078">
        <v>0.72058823529411697</v>
      </c>
      <c r="P1078">
        <v>0.69340209852391899</v>
      </c>
    </row>
    <row r="1079" spans="1:16" x14ac:dyDescent="0.25">
      <c r="A1079">
        <v>433</v>
      </c>
      <c r="B1079">
        <v>50</v>
      </c>
      <c r="C1079">
        <v>0.1</v>
      </c>
      <c r="D1079" t="s">
        <v>16</v>
      </c>
      <c r="E1079">
        <v>1</v>
      </c>
      <c r="F1079">
        <v>228</v>
      </c>
      <c r="G1079">
        <v>3701</v>
      </c>
      <c r="H1079">
        <v>408</v>
      </c>
      <c r="I1079">
        <v>1286</v>
      </c>
      <c r="J1079">
        <v>0.212093023255813</v>
      </c>
      <c r="K1079">
        <v>0.15059445178335501</v>
      </c>
      <c r="L1079">
        <v>9.9294232173278096E-2</v>
      </c>
      <c r="M1079">
        <v>0.35849056603773499</v>
      </c>
      <c r="N1079">
        <v>0.15059445178335501</v>
      </c>
      <c r="O1079">
        <v>0.64150943396226401</v>
      </c>
      <c r="P1079">
        <v>0.69873732882802697</v>
      </c>
    </row>
    <row r="1080" spans="1:16" x14ac:dyDescent="0.25">
      <c r="A1080">
        <v>433</v>
      </c>
      <c r="B1080">
        <v>50</v>
      </c>
      <c r="C1080">
        <v>0.1</v>
      </c>
      <c r="D1080" t="s">
        <v>17</v>
      </c>
      <c r="E1080">
        <v>4.4444444444444398E-2</v>
      </c>
      <c r="F1080">
        <v>1</v>
      </c>
      <c r="G1080">
        <v>4109</v>
      </c>
      <c r="H1080">
        <v>0</v>
      </c>
      <c r="I1080">
        <v>1513</v>
      </c>
      <c r="J1080">
        <v>1.3201320132013199E-3</v>
      </c>
      <c r="K1080" s="1">
        <v>660501981505.94397</v>
      </c>
      <c r="L1080">
        <v>0</v>
      </c>
      <c r="M1080">
        <v>1</v>
      </c>
      <c r="N1080" s="1">
        <v>660501981505.94397</v>
      </c>
      <c r="O1080">
        <v>0</v>
      </c>
      <c r="P1080">
        <v>0.73092655166281295</v>
      </c>
    </row>
    <row r="1081" spans="1:16" x14ac:dyDescent="0.25">
      <c r="A1081">
        <v>434</v>
      </c>
      <c r="B1081">
        <v>50</v>
      </c>
      <c r="C1081">
        <v>0.2</v>
      </c>
      <c r="D1081" t="s">
        <v>16</v>
      </c>
      <c r="E1081">
        <v>1</v>
      </c>
      <c r="F1081">
        <v>222</v>
      </c>
      <c r="G1081">
        <v>3711</v>
      </c>
      <c r="H1081">
        <v>398</v>
      </c>
      <c r="I1081">
        <v>1292</v>
      </c>
      <c r="J1081">
        <v>0.20805998125585701</v>
      </c>
      <c r="K1081">
        <v>0.14663143989431901</v>
      </c>
      <c r="L1081">
        <v>9.6860550012168395E-2</v>
      </c>
      <c r="M1081">
        <v>0.35806451612903201</v>
      </c>
      <c r="N1081">
        <v>0.14663143989431901</v>
      </c>
      <c r="O1081">
        <v>0.64193548387096699</v>
      </c>
      <c r="P1081">
        <v>0.69944869286857503</v>
      </c>
    </row>
    <row r="1082" spans="1:16" x14ac:dyDescent="0.25">
      <c r="A1082">
        <v>434</v>
      </c>
      <c r="B1082">
        <v>50</v>
      </c>
      <c r="C1082">
        <v>0.2</v>
      </c>
      <c r="D1082" t="s">
        <v>16</v>
      </c>
      <c r="E1082">
        <v>1</v>
      </c>
      <c r="F1082">
        <v>215</v>
      </c>
      <c r="G1082">
        <v>3678</v>
      </c>
      <c r="H1082">
        <v>431</v>
      </c>
      <c r="I1082">
        <v>1299</v>
      </c>
      <c r="J1082">
        <v>0.19907407407407399</v>
      </c>
      <c r="K1082">
        <v>0.14200792602377799</v>
      </c>
      <c r="L1082">
        <v>0.10489170114382999</v>
      </c>
      <c r="M1082">
        <v>0.33281733746129999</v>
      </c>
      <c r="N1082">
        <v>0.14200792602377799</v>
      </c>
      <c r="O1082">
        <v>0.66718266253869896</v>
      </c>
      <c r="P1082">
        <v>0.69233505246309801</v>
      </c>
    </row>
    <row r="1083" spans="1:16" x14ac:dyDescent="0.25">
      <c r="A1083">
        <v>434</v>
      </c>
      <c r="B1083">
        <v>50</v>
      </c>
      <c r="C1083">
        <v>0.2</v>
      </c>
      <c r="D1083" t="s">
        <v>17</v>
      </c>
      <c r="E1083">
        <v>2.3255813953488299E-2</v>
      </c>
      <c r="F1083">
        <v>3</v>
      </c>
      <c r="G1083">
        <v>4105</v>
      </c>
      <c r="H1083">
        <v>4</v>
      </c>
      <c r="I1083">
        <v>1511</v>
      </c>
      <c r="J1083">
        <v>3.9447731755423996E-3</v>
      </c>
      <c r="K1083">
        <v>1.98150594451783E-3</v>
      </c>
      <c r="L1083" s="1">
        <v>973472864443.90295</v>
      </c>
      <c r="M1083">
        <v>0.42857142857142799</v>
      </c>
      <c r="N1083">
        <v>1.98150594451783E-3</v>
      </c>
      <c r="O1083">
        <v>0.57142857142857095</v>
      </c>
      <c r="P1083">
        <v>0.73057086964253903</v>
      </c>
    </row>
    <row r="1084" spans="1:16" x14ac:dyDescent="0.25">
      <c r="A1084">
        <v>435</v>
      </c>
      <c r="B1084">
        <v>50</v>
      </c>
      <c r="C1084">
        <v>0.3</v>
      </c>
      <c r="D1084" t="s">
        <v>16</v>
      </c>
      <c r="E1084">
        <v>1</v>
      </c>
      <c r="F1084">
        <v>209</v>
      </c>
      <c r="G1084">
        <v>3696</v>
      </c>
      <c r="H1084">
        <v>413</v>
      </c>
      <c r="I1084">
        <v>1305</v>
      </c>
      <c r="J1084">
        <v>0.19569288389513101</v>
      </c>
      <c r="K1084">
        <v>0.13804491413474199</v>
      </c>
      <c r="L1084">
        <v>0.100511073253833</v>
      </c>
      <c r="M1084">
        <v>0.33601286173633399</v>
      </c>
      <c r="N1084">
        <v>0.13804491413474199</v>
      </c>
      <c r="O1084">
        <v>0.66398713826366496</v>
      </c>
      <c r="P1084">
        <v>0.69446914458474096</v>
      </c>
    </row>
    <row r="1085" spans="1:16" x14ac:dyDescent="0.25">
      <c r="A1085">
        <v>435</v>
      </c>
      <c r="B1085">
        <v>50</v>
      </c>
      <c r="C1085">
        <v>0.3</v>
      </c>
      <c r="D1085" t="s">
        <v>16</v>
      </c>
      <c r="E1085">
        <v>1</v>
      </c>
      <c r="F1085">
        <v>207</v>
      </c>
      <c r="G1085">
        <v>3747</v>
      </c>
      <c r="H1085">
        <v>362</v>
      </c>
      <c r="I1085">
        <v>1307</v>
      </c>
      <c r="J1085">
        <v>0.19875180028804601</v>
      </c>
      <c r="K1085">
        <v>0.13672391017173</v>
      </c>
      <c r="L1085">
        <v>8.8099294232173206E-2</v>
      </c>
      <c r="M1085">
        <v>0.36379613356766199</v>
      </c>
      <c r="N1085">
        <v>0.13672391017173</v>
      </c>
      <c r="O1085">
        <v>0.63620386643233695</v>
      </c>
      <c r="P1085">
        <v>0.70318335408145105</v>
      </c>
    </row>
    <row r="1086" spans="1:16" x14ac:dyDescent="0.25">
      <c r="A1086">
        <v>435</v>
      </c>
      <c r="B1086">
        <v>50</v>
      </c>
      <c r="C1086">
        <v>0.3</v>
      </c>
      <c r="D1086" t="s">
        <v>17</v>
      </c>
      <c r="E1086">
        <v>2.5641025641025599E-2</v>
      </c>
      <c r="F1086">
        <v>1</v>
      </c>
      <c r="G1086">
        <v>4109</v>
      </c>
      <c r="H1086">
        <v>0</v>
      </c>
      <c r="I1086">
        <v>1513</v>
      </c>
      <c r="J1086">
        <v>1.3201320132013199E-3</v>
      </c>
      <c r="K1086" s="1">
        <v>660501981505.94397</v>
      </c>
      <c r="L1086">
        <v>0</v>
      </c>
      <c r="M1086">
        <v>1</v>
      </c>
      <c r="N1086" s="1">
        <v>660501981505.94397</v>
      </c>
      <c r="O1086">
        <v>0</v>
      </c>
      <c r="P1086">
        <v>0.73092655166281295</v>
      </c>
    </row>
    <row r="1087" spans="1:16" x14ac:dyDescent="0.25">
      <c r="A1087">
        <v>436</v>
      </c>
      <c r="B1087">
        <v>50</v>
      </c>
      <c r="C1087">
        <v>0.4</v>
      </c>
      <c r="D1087" t="s">
        <v>16</v>
      </c>
      <c r="E1087">
        <v>1</v>
      </c>
      <c r="F1087">
        <v>199</v>
      </c>
      <c r="G1087">
        <v>3770</v>
      </c>
      <c r="H1087">
        <v>339</v>
      </c>
      <c r="I1087">
        <v>1315</v>
      </c>
      <c r="J1087">
        <v>0.193957115009746</v>
      </c>
      <c r="K1087">
        <v>0.131439894319682</v>
      </c>
      <c r="L1087">
        <v>8.2501825261620795E-2</v>
      </c>
      <c r="M1087">
        <v>0.36988847583643097</v>
      </c>
      <c r="N1087">
        <v>0.131439894319682</v>
      </c>
      <c r="O1087">
        <v>0.63011152416356797</v>
      </c>
      <c r="P1087">
        <v>0.70585096923350499</v>
      </c>
    </row>
    <row r="1088" spans="1:16" x14ac:dyDescent="0.25">
      <c r="A1088">
        <v>436</v>
      </c>
      <c r="B1088">
        <v>50</v>
      </c>
      <c r="C1088">
        <v>0.4</v>
      </c>
      <c r="D1088" t="s">
        <v>17</v>
      </c>
      <c r="E1088">
        <v>2.77777777777777E-2</v>
      </c>
      <c r="F1088">
        <v>2</v>
      </c>
      <c r="G1088">
        <v>4109</v>
      </c>
      <c r="H1088">
        <v>0</v>
      </c>
      <c r="I1088">
        <v>1512</v>
      </c>
      <c r="J1088">
        <v>2.6385224274406301E-3</v>
      </c>
      <c r="K1088">
        <v>1.3210039630118799E-3</v>
      </c>
      <c r="L1088">
        <v>0</v>
      </c>
      <c r="M1088">
        <v>1</v>
      </c>
      <c r="N1088">
        <v>1.3210039630118799E-3</v>
      </c>
      <c r="O1088">
        <v>0</v>
      </c>
      <c r="P1088">
        <v>0.73110439267295002</v>
      </c>
    </row>
    <row r="1089" spans="1:16" x14ac:dyDescent="0.25">
      <c r="A1089">
        <v>436</v>
      </c>
      <c r="B1089">
        <v>50</v>
      </c>
      <c r="C1089">
        <v>0.4</v>
      </c>
      <c r="D1089" t="s">
        <v>17</v>
      </c>
      <c r="E1089">
        <v>2.77777777777777E-2</v>
      </c>
      <c r="F1089">
        <v>3</v>
      </c>
      <c r="G1089">
        <v>4109</v>
      </c>
      <c r="H1089">
        <v>0</v>
      </c>
      <c r="I1089">
        <v>1511</v>
      </c>
      <c r="J1089">
        <v>3.9551746868819997E-3</v>
      </c>
      <c r="K1089">
        <v>1.98150594451783E-3</v>
      </c>
      <c r="L1089">
        <v>0</v>
      </c>
      <c r="M1089">
        <v>1</v>
      </c>
      <c r="N1089">
        <v>1.98150594451783E-3</v>
      </c>
      <c r="O1089">
        <v>0</v>
      </c>
      <c r="P1089">
        <v>0.73128223368308698</v>
      </c>
    </row>
    <row r="1090" spans="1:16" x14ac:dyDescent="0.25">
      <c r="A1090">
        <v>437</v>
      </c>
      <c r="B1090">
        <v>50</v>
      </c>
      <c r="C1090">
        <v>0.5</v>
      </c>
      <c r="D1090" t="s">
        <v>16</v>
      </c>
      <c r="E1090">
        <v>1</v>
      </c>
      <c r="F1090">
        <v>198</v>
      </c>
      <c r="G1090">
        <v>3759</v>
      </c>
      <c r="H1090">
        <v>350</v>
      </c>
      <c r="I1090">
        <v>1316</v>
      </c>
      <c r="J1090">
        <v>0.192046556741028</v>
      </c>
      <c r="K1090">
        <v>0.13077939233817701</v>
      </c>
      <c r="L1090">
        <v>8.5178875638841495E-2</v>
      </c>
      <c r="M1090">
        <v>0.36131386861313802</v>
      </c>
      <c r="N1090">
        <v>0.13077939233817701</v>
      </c>
      <c r="O1090">
        <v>0.63868613138686103</v>
      </c>
      <c r="P1090">
        <v>0.70371687711186204</v>
      </c>
    </row>
    <row r="1091" spans="1:16" x14ac:dyDescent="0.25">
      <c r="A1091">
        <v>437</v>
      </c>
      <c r="B1091">
        <v>50</v>
      </c>
      <c r="C1091">
        <v>0.5</v>
      </c>
      <c r="D1091" t="s">
        <v>17</v>
      </c>
      <c r="E1091">
        <v>3.2258064516128997E-2</v>
      </c>
      <c r="F1091">
        <v>2</v>
      </c>
      <c r="G1091">
        <v>4109</v>
      </c>
      <c r="H1091">
        <v>0</v>
      </c>
      <c r="I1091">
        <v>1512</v>
      </c>
      <c r="J1091">
        <v>2.6385224274406301E-3</v>
      </c>
      <c r="K1091">
        <v>1.3210039630118799E-3</v>
      </c>
      <c r="L1091">
        <v>0</v>
      </c>
      <c r="M1091">
        <v>1</v>
      </c>
      <c r="N1091">
        <v>1.3210039630118799E-3</v>
      </c>
      <c r="O1091">
        <v>0</v>
      </c>
      <c r="P1091">
        <v>0.73110439267295002</v>
      </c>
    </row>
    <row r="1092" spans="1:16" x14ac:dyDescent="0.25">
      <c r="A1092">
        <v>438</v>
      </c>
      <c r="B1092">
        <v>50</v>
      </c>
      <c r="C1092">
        <v>0.6</v>
      </c>
      <c r="D1092" t="s">
        <v>16</v>
      </c>
      <c r="E1092">
        <v>1</v>
      </c>
      <c r="F1092">
        <v>209</v>
      </c>
      <c r="G1092">
        <v>3769</v>
      </c>
      <c r="H1092">
        <v>340</v>
      </c>
      <c r="I1092">
        <v>1305</v>
      </c>
      <c r="J1092">
        <v>0.20261754726126899</v>
      </c>
      <c r="K1092">
        <v>0.13804491413474199</v>
      </c>
      <c r="L1092">
        <v>8.2745193477731793E-2</v>
      </c>
      <c r="M1092">
        <v>0.38069216757741298</v>
      </c>
      <c r="N1092">
        <v>0.13804491413474199</v>
      </c>
      <c r="O1092">
        <v>0.61930783242258602</v>
      </c>
      <c r="P1092">
        <v>0.70745153832473695</v>
      </c>
    </row>
    <row r="1093" spans="1:16" x14ac:dyDescent="0.25">
      <c r="A1093">
        <v>438</v>
      </c>
      <c r="B1093">
        <v>50</v>
      </c>
      <c r="C1093">
        <v>0.6</v>
      </c>
      <c r="D1093" t="s">
        <v>16</v>
      </c>
      <c r="E1093">
        <v>1</v>
      </c>
      <c r="F1093">
        <v>202</v>
      </c>
      <c r="G1093">
        <v>3756</v>
      </c>
      <c r="H1093">
        <v>353</v>
      </c>
      <c r="I1093">
        <v>1312</v>
      </c>
      <c r="J1093">
        <v>0.19526341227646199</v>
      </c>
      <c r="K1093">
        <v>0.13342140026419999</v>
      </c>
      <c r="L1093">
        <v>8.5908980287174405E-2</v>
      </c>
      <c r="M1093">
        <v>0.36396396396396302</v>
      </c>
      <c r="N1093">
        <v>0.13342140026419999</v>
      </c>
      <c r="O1093">
        <v>0.63603603603603598</v>
      </c>
      <c r="P1093">
        <v>0.703894718121998</v>
      </c>
    </row>
    <row r="1094" spans="1:16" x14ac:dyDescent="0.25">
      <c r="A1094">
        <v>438</v>
      </c>
      <c r="B1094">
        <v>50</v>
      </c>
      <c r="C1094">
        <v>0.6</v>
      </c>
      <c r="D1094" t="s">
        <v>17</v>
      </c>
      <c r="E1094">
        <v>6.0606060606060601E-2</v>
      </c>
      <c r="F1094">
        <v>1</v>
      </c>
      <c r="G1094">
        <v>4107</v>
      </c>
      <c r="H1094">
        <v>2</v>
      </c>
      <c r="I1094">
        <v>1513</v>
      </c>
      <c r="J1094">
        <v>1.3183915622939999E-3</v>
      </c>
      <c r="K1094" s="1">
        <v>660501981505.94397</v>
      </c>
      <c r="L1094" s="1">
        <v>486736432221.95099</v>
      </c>
      <c r="M1094">
        <v>0.33333333333333298</v>
      </c>
      <c r="N1094" s="1">
        <v>660501981505.94397</v>
      </c>
      <c r="O1094">
        <v>0.66666666666666596</v>
      </c>
      <c r="P1094">
        <v>0.73057086964253903</v>
      </c>
    </row>
    <row r="1095" spans="1:16" x14ac:dyDescent="0.25">
      <c r="A1095">
        <v>439</v>
      </c>
      <c r="B1095">
        <v>50</v>
      </c>
      <c r="C1095">
        <v>0.7</v>
      </c>
      <c r="D1095" t="s">
        <v>16</v>
      </c>
      <c r="E1095">
        <v>1</v>
      </c>
      <c r="F1095">
        <v>196</v>
      </c>
      <c r="G1095">
        <v>3775</v>
      </c>
      <c r="H1095">
        <v>334</v>
      </c>
      <c r="I1095">
        <v>1318</v>
      </c>
      <c r="J1095">
        <v>0.19178082191780799</v>
      </c>
      <c r="K1095">
        <v>0.12945838837516499</v>
      </c>
      <c r="L1095">
        <v>8.1284984181065903E-2</v>
      </c>
      <c r="M1095">
        <v>0.36981132075471601</v>
      </c>
      <c r="N1095">
        <v>0.12945838837516499</v>
      </c>
      <c r="O1095">
        <v>0.63018867924528299</v>
      </c>
      <c r="P1095">
        <v>0.70620665125377902</v>
      </c>
    </row>
    <row r="1096" spans="1:16" x14ac:dyDescent="0.25">
      <c r="A1096">
        <v>439</v>
      </c>
      <c r="B1096">
        <v>50</v>
      </c>
      <c r="C1096">
        <v>0.7</v>
      </c>
      <c r="D1096" t="s">
        <v>17</v>
      </c>
      <c r="E1096">
        <v>8.8235294117646995E-2</v>
      </c>
      <c r="F1096">
        <v>1</v>
      </c>
      <c r="G1096">
        <v>4108</v>
      </c>
      <c r="H1096">
        <v>1</v>
      </c>
      <c r="I1096">
        <v>1513</v>
      </c>
      <c r="J1096">
        <v>1.3192612137203101E-3</v>
      </c>
      <c r="K1096" s="1">
        <v>660501981505.94397</v>
      </c>
      <c r="L1096" s="1">
        <v>243368216110.97501</v>
      </c>
      <c r="M1096">
        <v>0.5</v>
      </c>
      <c r="N1096" s="1">
        <v>660501981505.94397</v>
      </c>
      <c r="O1096">
        <v>0.5</v>
      </c>
      <c r="P1096">
        <v>0.73074871065267599</v>
      </c>
    </row>
    <row r="1097" spans="1:16" x14ac:dyDescent="0.25">
      <c r="A1097">
        <v>439</v>
      </c>
      <c r="B1097">
        <v>50</v>
      </c>
      <c r="C1097">
        <v>0.7</v>
      </c>
      <c r="D1097" t="s">
        <v>17</v>
      </c>
      <c r="E1097">
        <v>0.11764705882352899</v>
      </c>
      <c r="F1097">
        <v>0</v>
      </c>
      <c r="G1097">
        <v>4108</v>
      </c>
      <c r="H1097">
        <v>1</v>
      </c>
      <c r="I1097">
        <v>1514</v>
      </c>
      <c r="J1097">
        <v>0</v>
      </c>
      <c r="K1097">
        <v>0</v>
      </c>
      <c r="L1097" s="1">
        <v>243368216110.97501</v>
      </c>
      <c r="M1097">
        <v>0</v>
      </c>
      <c r="N1097">
        <v>0</v>
      </c>
      <c r="O1097">
        <v>1</v>
      </c>
      <c r="P1097">
        <v>0.73057086964253903</v>
      </c>
    </row>
    <row r="1098" spans="1:16" x14ac:dyDescent="0.25">
      <c r="A1098">
        <v>440</v>
      </c>
      <c r="B1098">
        <v>50</v>
      </c>
      <c r="C1098">
        <v>0.8</v>
      </c>
      <c r="D1098" t="s">
        <v>16</v>
      </c>
      <c r="E1098">
        <v>1</v>
      </c>
      <c r="F1098">
        <v>200</v>
      </c>
      <c r="G1098">
        <v>3776</v>
      </c>
      <c r="H1098">
        <v>333</v>
      </c>
      <c r="I1098">
        <v>1314</v>
      </c>
      <c r="J1098">
        <v>0.19540791402051699</v>
      </c>
      <c r="K1098">
        <v>0.132100396301188</v>
      </c>
      <c r="L1098">
        <v>8.1041615964954905E-2</v>
      </c>
      <c r="M1098">
        <v>0.37523452157598403</v>
      </c>
      <c r="N1098">
        <v>0.132100396301188</v>
      </c>
      <c r="O1098">
        <v>0.62476547842401498</v>
      </c>
      <c r="P1098">
        <v>0.70709585630446303</v>
      </c>
    </row>
    <row r="1099" spans="1:16" x14ac:dyDescent="0.25">
      <c r="A1099">
        <v>440</v>
      </c>
      <c r="B1099">
        <v>50</v>
      </c>
      <c r="C1099">
        <v>0.8</v>
      </c>
      <c r="D1099" t="s">
        <v>17</v>
      </c>
      <c r="E1099">
        <v>0.11111111111111099</v>
      </c>
      <c r="F1099">
        <v>2</v>
      </c>
      <c r="G1099">
        <v>4109</v>
      </c>
      <c r="H1099">
        <v>0</v>
      </c>
      <c r="I1099">
        <v>1512</v>
      </c>
      <c r="J1099">
        <v>2.6385224274406301E-3</v>
      </c>
      <c r="K1099">
        <v>1.3210039630118799E-3</v>
      </c>
      <c r="L1099">
        <v>0</v>
      </c>
      <c r="M1099">
        <v>1</v>
      </c>
      <c r="N1099">
        <v>1.3210039630118799E-3</v>
      </c>
      <c r="O1099">
        <v>0</v>
      </c>
      <c r="P1099">
        <v>0.73110439267295002</v>
      </c>
    </row>
    <row r="1100" spans="1:16" x14ac:dyDescent="0.25">
      <c r="A1100">
        <v>441</v>
      </c>
      <c r="B1100">
        <v>50</v>
      </c>
      <c r="C1100">
        <v>0.9</v>
      </c>
      <c r="D1100" t="s">
        <v>16</v>
      </c>
      <c r="E1100">
        <v>1</v>
      </c>
      <c r="F1100">
        <v>202</v>
      </c>
      <c r="G1100">
        <v>3800</v>
      </c>
      <c r="H1100">
        <v>309</v>
      </c>
      <c r="I1100">
        <v>1312</v>
      </c>
      <c r="J1100">
        <v>0.199506172839506</v>
      </c>
      <c r="K1100">
        <v>0.13342140026419999</v>
      </c>
      <c r="L1100">
        <v>7.5200778778291497E-2</v>
      </c>
      <c r="M1100">
        <v>0.39530332681017599</v>
      </c>
      <c r="N1100">
        <v>0.13342140026419999</v>
      </c>
      <c r="O1100">
        <v>0.60469667318982301</v>
      </c>
      <c r="P1100">
        <v>0.71171972256802396</v>
      </c>
    </row>
    <row r="1101" spans="1:16" x14ac:dyDescent="0.25">
      <c r="A1101">
        <v>441</v>
      </c>
      <c r="B1101">
        <v>50</v>
      </c>
      <c r="C1101">
        <v>0.9</v>
      </c>
      <c r="D1101" t="s">
        <v>17</v>
      </c>
      <c r="E1101">
        <v>0.125</v>
      </c>
      <c r="F1101">
        <v>2</v>
      </c>
      <c r="G1101">
        <v>4109</v>
      </c>
      <c r="H1101">
        <v>0</v>
      </c>
      <c r="I1101">
        <v>1512</v>
      </c>
      <c r="J1101">
        <v>2.6385224274406301E-3</v>
      </c>
      <c r="K1101">
        <v>1.3210039630118799E-3</v>
      </c>
      <c r="L1101">
        <v>0</v>
      </c>
      <c r="M1101">
        <v>1</v>
      </c>
      <c r="N1101">
        <v>1.3210039630118799E-3</v>
      </c>
      <c r="O1101">
        <v>0</v>
      </c>
      <c r="P1101">
        <v>0.73110439267295002</v>
      </c>
    </row>
    <row r="1102" spans="1:16" x14ac:dyDescent="0.25">
      <c r="A1102">
        <v>441</v>
      </c>
      <c r="B1102">
        <v>50</v>
      </c>
      <c r="C1102">
        <v>0.9</v>
      </c>
      <c r="D1102" t="s">
        <v>17</v>
      </c>
      <c r="E1102">
        <v>0.115384615384615</v>
      </c>
      <c r="F1102">
        <v>0</v>
      </c>
      <c r="G1102">
        <v>4108</v>
      </c>
      <c r="H1102">
        <v>1</v>
      </c>
      <c r="I1102">
        <v>1514</v>
      </c>
      <c r="J1102">
        <v>0</v>
      </c>
      <c r="K1102">
        <v>0</v>
      </c>
      <c r="L1102" s="1">
        <v>243368216110.97501</v>
      </c>
      <c r="M1102">
        <v>0</v>
      </c>
      <c r="N1102">
        <v>0</v>
      </c>
      <c r="O1102">
        <v>1</v>
      </c>
      <c r="P1102">
        <v>0.73057086964253903</v>
      </c>
    </row>
    <row r="1103" spans="1:16" x14ac:dyDescent="0.25">
      <c r="A1103">
        <v>442</v>
      </c>
      <c r="B1103">
        <v>51</v>
      </c>
      <c r="C1103">
        <v>0.1</v>
      </c>
      <c r="D1103" t="s">
        <v>16</v>
      </c>
      <c r="E1103">
        <v>1</v>
      </c>
      <c r="F1103">
        <v>190</v>
      </c>
      <c r="G1103">
        <v>3727</v>
      </c>
      <c r="H1103">
        <v>382</v>
      </c>
      <c r="I1103">
        <v>1324</v>
      </c>
      <c r="J1103">
        <v>0.18216682646212801</v>
      </c>
      <c r="K1103">
        <v>0.12549537648612899</v>
      </c>
      <c r="L1103">
        <v>9.2966658554392803E-2</v>
      </c>
      <c r="M1103">
        <v>0.33216783216783202</v>
      </c>
      <c r="N1103">
        <v>0.12549537648612899</v>
      </c>
      <c r="O1103">
        <v>0.66783216783216703</v>
      </c>
      <c r="P1103">
        <v>0.69660323670638402</v>
      </c>
    </row>
    <row r="1104" spans="1:16" x14ac:dyDescent="0.25">
      <c r="A1104">
        <v>442</v>
      </c>
      <c r="B1104">
        <v>51</v>
      </c>
      <c r="C1104">
        <v>0.1</v>
      </c>
      <c r="D1104" t="s">
        <v>17</v>
      </c>
      <c r="E1104">
        <v>2.2222222222222199E-2</v>
      </c>
      <c r="F1104">
        <v>1</v>
      </c>
      <c r="G1104">
        <v>4108</v>
      </c>
      <c r="H1104">
        <v>1</v>
      </c>
      <c r="I1104">
        <v>1513</v>
      </c>
      <c r="J1104">
        <v>1.3192612137203101E-3</v>
      </c>
      <c r="K1104" s="1">
        <v>660501981505.94397</v>
      </c>
      <c r="L1104" s="1">
        <v>243368216110.97501</v>
      </c>
      <c r="M1104">
        <v>0.5</v>
      </c>
      <c r="N1104" s="1">
        <v>660501981505.94397</v>
      </c>
      <c r="O1104">
        <v>0.5</v>
      </c>
      <c r="P1104">
        <v>0.73074871065267599</v>
      </c>
    </row>
    <row r="1105" spans="1:16" x14ac:dyDescent="0.25">
      <c r="A1105">
        <v>443</v>
      </c>
      <c r="B1105">
        <v>51</v>
      </c>
      <c r="C1105">
        <v>0.2</v>
      </c>
      <c r="D1105" t="s">
        <v>16</v>
      </c>
      <c r="E1105">
        <v>1</v>
      </c>
      <c r="F1105">
        <v>222</v>
      </c>
      <c r="G1105">
        <v>3693</v>
      </c>
      <c r="H1105">
        <v>416</v>
      </c>
      <c r="I1105">
        <v>1292</v>
      </c>
      <c r="J1105">
        <v>0.20631970260223001</v>
      </c>
      <c r="K1105">
        <v>0.14663143989431901</v>
      </c>
      <c r="L1105">
        <v>0.101241177902165</v>
      </c>
      <c r="M1105">
        <v>0.34796238244514099</v>
      </c>
      <c r="N1105">
        <v>0.14663143989431901</v>
      </c>
      <c r="O1105">
        <v>0.65203761755485801</v>
      </c>
      <c r="P1105">
        <v>0.69624755468610999</v>
      </c>
    </row>
    <row r="1106" spans="1:16" x14ac:dyDescent="0.25">
      <c r="A1106">
        <v>443</v>
      </c>
      <c r="B1106">
        <v>51</v>
      </c>
      <c r="C1106">
        <v>0.2</v>
      </c>
      <c r="D1106" t="s">
        <v>16</v>
      </c>
      <c r="E1106">
        <v>1</v>
      </c>
      <c r="F1106">
        <v>214</v>
      </c>
      <c r="G1106">
        <v>3718</v>
      </c>
      <c r="H1106">
        <v>391</v>
      </c>
      <c r="I1106">
        <v>1300</v>
      </c>
      <c r="J1106">
        <v>0.20198206701274099</v>
      </c>
      <c r="K1106">
        <v>0.14134742404227199</v>
      </c>
      <c r="L1106">
        <v>9.5156972499391507E-2</v>
      </c>
      <c r="M1106">
        <v>0.35371900826446201</v>
      </c>
      <c r="N1106">
        <v>0.14134742404227199</v>
      </c>
      <c r="O1106">
        <v>0.64628099173553699</v>
      </c>
      <c r="P1106">
        <v>0.69927085185843796</v>
      </c>
    </row>
    <row r="1107" spans="1:16" x14ac:dyDescent="0.25">
      <c r="A1107">
        <v>443</v>
      </c>
      <c r="B1107">
        <v>51</v>
      </c>
      <c r="C1107">
        <v>0.2</v>
      </c>
      <c r="D1107" t="s">
        <v>17</v>
      </c>
      <c r="E1107">
        <v>2.27272727272727E-2</v>
      </c>
      <c r="F1107">
        <v>2</v>
      </c>
      <c r="G1107">
        <v>4105</v>
      </c>
      <c r="H1107">
        <v>4</v>
      </c>
      <c r="I1107">
        <v>1512</v>
      </c>
      <c r="J1107">
        <v>2.6315789473684201E-3</v>
      </c>
      <c r="K1107">
        <v>1.3210039630118799E-3</v>
      </c>
      <c r="L1107" s="1">
        <v>973472864443.90295</v>
      </c>
      <c r="M1107">
        <v>0.33333333333333298</v>
      </c>
      <c r="N1107">
        <v>1.3210039630118799E-3</v>
      </c>
      <c r="O1107">
        <v>0.66666666666666596</v>
      </c>
      <c r="P1107">
        <v>0.73039302863240196</v>
      </c>
    </row>
    <row r="1108" spans="1:16" x14ac:dyDescent="0.25">
      <c r="A1108">
        <v>443</v>
      </c>
      <c r="B1108">
        <v>51</v>
      </c>
      <c r="C1108">
        <v>0.2</v>
      </c>
      <c r="D1108" t="s">
        <v>17</v>
      </c>
      <c r="E1108">
        <v>2.27272727272727E-2</v>
      </c>
      <c r="F1108">
        <v>2</v>
      </c>
      <c r="G1108">
        <v>4105</v>
      </c>
      <c r="H1108">
        <v>4</v>
      </c>
      <c r="I1108">
        <v>1512</v>
      </c>
      <c r="J1108">
        <v>2.6315789473684201E-3</v>
      </c>
      <c r="K1108">
        <v>1.3210039630118799E-3</v>
      </c>
      <c r="L1108" s="1">
        <v>973472864443.90295</v>
      </c>
      <c r="M1108">
        <v>0.33333333333333298</v>
      </c>
      <c r="N1108">
        <v>1.3210039630118799E-3</v>
      </c>
      <c r="O1108">
        <v>0.66666666666666596</v>
      </c>
      <c r="P1108">
        <v>0.73039302863240196</v>
      </c>
    </row>
    <row r="1109" spans="1:16" x14ac:dyDescent="0.25">
      <c r="A1109">
        <v>444</v>
      </c>
      <c r="B1109">
        <v>51</v>
      </c>
      <c r="C1109">
        <v>0.3</v>
      </c>
      <c r="D1109" t="s">
        <v>16</v>
      </c>
      <c r="E1109">
        <v>1</v>
      </c>
      <c r="F1109">
        <v>245</v>
      </c>
      <c r="G1109">
        <v>3729</v>
      </c>
      <c r="H1109">
        <v>380</v>
      </c>
      <c r="I1109">
        <v>1269</v>
      </c>
      <c r="J1109">
        <v>0.22907900888265501</v>
      </c>
      <c r="K1109">
        <v>0.16182298546895599</v>
      </c>
      <c r="L1109">
        <v>9.2479922122170793E-2</v>
      </c>
      <c r="M1109">
        <v>0.39200000000000002</v>
      </c>
      <c r="N1109">
        <v>0.16182298546895599</v>
      </c>
      <c r="O1109">
        <v>0.60799999999999998</v>
      </c>
      <c r="P1109">
        <v>0.706740174284189</v>
      </c>
    </row>
    <row r="1110" spans="1:16" x14ac:dyDescent="0.25">
      <c r="A1110">
        <v>444</v>
      </c>
      <c r="B1110">
        <v>51</v>
      </c>
      <c r="C1110">
        <v>0.3</v>
      </c>
      <c r="D1110" t="s">
        <v>17</v>
      </c>
      <c r="E1110">
        <v>2.3809523809523801E-2</v>
      </c>
      <c r="F1110">
        <v>8</v>
      </c>
      <c r="G1110">
        <v>4102</v>
      </c>
      <c r="H1110">
        <v>7</v>
      </c>
      <c r="I1110">
        <v>1506</v>
      </c>
      <c r="J1110">
        <v>1.0464355788096701E-2</v>
      </c>
      <c r="K1110">
        <v>5.2840158520475501E-3</v>
      </c>
      <c r="L1110">
        <v>1.7035775127768301E-3</v>
      </c>
      <c r="M1110">
        <v>0.53333333333333299</v>
      </c>
      <c r="N1110">
        <v>5.2840158520475501E-3</v>
      </c>
      <c r="O1110">
        <v>0.46666666666666601</v>
      </c>
      <c r="P1110">
        <v>0.73092655166281295</v>
      </c>
    </row>
    <row r="1111" spans="1:16" x14ac:dyDescent="0.25">
      <c r="A1111">
        <v>444</v>
      </c>
      <c r="B1111">
        <v>51</v>
      </c>
      <c r="C1111">
        <v>0.3</v>
      </c>
      <c r="D1111" t="s">
        <v>17</v>
      </c>
      <c r="E1111">
        <v>4.4444444444444398E-2</v>
      </c>
      <c r="F1111">
        <v>0</v>
      </c>
      <c r="G1111">
        <v>4108</v>
      </c>
      <c r="H1111">
        <v>1</v>
      </c>
      <c r="I1111">
        <v>1514</v>
      </c>
      <c r="J1111">
        <v>0</v>
      </c>
      <c r="K1111">
        <v>0</v>
      </c>
      <c r="L1111" s="1">
        <v>243368216110.97501</v>
      </c>
      <c r="M1111">
        <v>0</v>
      </c>
      <c r="N1111">
        <v>0</v>
      </c>
      <c r="O1111">
        <v>1</v>
      </c>
      <c r="P1111">
        <v>0.73057086964253903</v>
      </c>
    </row>
    <row r="1112" spans="1:16" x14ac:dyDescent="0.25">
      <c r="A1112">
        <v>445</v>
      </c>
      <c r="B1112">
        <v>51</v>
      </c>
      <c r="C1112">
        <v>0.4</v>
      </c>
      <c r="D1112" t="s">
        <v>16</v>
      </c>
      <c r="E1112">
        <v>1</v>
      </c>
      <c r="F1112">
        <v>200</v>
      </c>
      <c r="G1112">
        <v>3744</v>
      </c>
      <c r="H1112">
        <v>365</v>
      </c>
      <c r="I1112">
        <v>1314</v>
      </c>
      <c r="J1112">
        <v>0.19240019240019199</v>
      </c>
      <c r="K1112">
        <v>0.132100396301188</v>
      </c>
      <c r="L1112">
        <v>8.88293988805062E-2</v>
      </c>
      <c r="M1112">
        <v>0.35398230088495503</v>
      </c>
      <c r="N1112">
        <v>0.132100396301188</v>
      </c>
      <c r="O1112">
        <v>0.64601769911504403</v>
      </c>
      <c r="P1112">
        <v>0.70140494398008102</v>
      </c>
    </row>
    <row r="1113" spans="1:16" x14ac:dyDescent="0.25">
      <c r="A1113">
        <v>445</v>
      </c>
      <c r="B1113">
        <v>51</v>
      </c>
      <c r="C1113">
        <v>0.4</v>
      </c>
      <c r="D1113" t="s">
        <v>16</v>
      </c>
      <c r="E1113">
        <v>1</v>
      </c>
      <c r="F1113">
        <v>190</v>
      </c>
      <c r="G1113">
        <v>3765</v>
      </c>
      <c r="H1113">
        <v>344</v>
      </c>
      <c r="I1113">
        <v>1324</v>
      </c>
      <c r="J1113">
        <v>0.185546875</v>
      </c>
      <c r="K1113">
        <v>0.12549537648612899</v>
      </c>
      <c r="L1113">
        <v>8.3718666342175702E-2</v>
      </c>
      <c r="M1113">
        <v>0.35580524344569198</v>
      </c>
      <c r="N1113">
        <v>0.12549537648612899</v>
      </c>
      <c r="O1113">
        <v>0.64419475655430702</v>
      </c>
      <c r="P1113">
        <v>0.70336119509158801</v>
      </c>
    </row>
    <row r="1114" spans="1:16" x14ac:dyDescent="0.25">
      <c r="A1114">
        <v>445</v>
      </c>
      <c r="B1114">
        <v>51</v>
      </c>
      <c r="C1114">
        <v>0.4</v>
      </c>
      <c r="D1114" t="s">
        <v>17</v>
      </c>
      <c r="E1114">
        <v>4.8780487804878002E-2</v>
      </c>
      <c r="F1114">
        <v>1</v>
      </c>
      <c r="G1114">
        <v>4109</v>
      </c>
      <c r="H1114">
        <v>0</v>
      </c>
      <c r="I1114">
        <v>1513</v>
      </c>
      <c r="J1114">
        <v>1.3201320132013199E-3</v>
      </c>
      <c r="K1114" s="1">
        <v>660501981505.94397</v>
      </c>
      <c r="L1114">
        <v>0</v>
      </c>
      <c r="M1114">
        <v>1</v>
      </c>
      <c r="N1114" s="1">
        <v>660501981505.94397</v>
      </c>
      <c r="O1114">
        <v>0</v>
      </c>
      <c r="P1114">
        <v>0.73092655166281295</v>
      </c>
    </row>
    <row r="1115" spans="1:16" x14ac:dyDescent="0.25">
      <c r="A1115">
        <v>446</v>
      </c>
      <c r="B1115">
        <v>51</v>
      </c>
      <c r="C1115">
        <v>0.5</v>
      </c>
      <c r="D1115" t="s">
        <v>16</v>
      </c>
      <c r="E1115">
        <v>1</v>
      </c>
      <c r="F1115">
        <v>205</v>
      </c>
      <c r="G1115">
        <v>3736</v>
      </c>
      <c r="H1115">
        <v>373</v>
      </c>
      <c r="I1115">
        <v>1309</v>
      </c>
      <c r="J1115">
        <v>0.195984703632887</v>
      </c>
      <c r="K1115">
        <v>0.135402906208718</v>
      </c>
      <c r="L1115">
        <v>9.0776344609394002E-2</v>
      </c>
      <c r="M1115">
        <v>0.35467128027681599</v>
      </c>
      <c r="N1115">
        <v>0.135402906208718</v>
      </c>
      <c r="O1115">
        <v>0.64532871972318295</v>
      </c>
      <c r="P1115">
        <v>0.70087142094967103</v>
      </c>
    </row>
    <row r="1116" spans="1:16" x14ac:dyDescent="0.25">
      <c r="A1116">
        <v>446</v>
      </c>
      <c r="B1116">
        <v>51</v>
      </c>
      <c r="C1116">
        <v>0.5</v>
      </c>
      <c r="D1116" t="s">
        <v>17</v>
      </c>
      <c r="E1116">
        <v>3.2258064516128997E-2</v>
      </c>
      <c r="F1116">
        <v>2</v>
      </c>
      <c r="G1116">
        <v>4109</v>
      </c>
      <c r="H1116">
        <v>0</v>
      </c>
      <c r="I1116">
        <v>1512</v>
      </c>
      <c r="J1116">
        <v>2.6385224274406301E-3</v>
      </c>
      <c r="K1116">
        <v>1.3210039630118799E-3</v>
      </c>
      <c r="L1116">
        <v>0</v>
      </c>
      <c r="M1116">
        <v>1</v>
      </c>
      <c r="N1116">
        <v>1.3210039630118799E-3</v>
      </c>
      <c r="O1116">
        <v>0</v>
      </c>
      <c r="P1116">
        <v>0.73110439267295002</v>
      </c>
    </row>
    <row r="1117" spans="1:16" x14ac:dyDescent="0.25">
      <c r="A1117">
        <v>446</v>
      </c>
      <c r="B1117">
        <v>51</v>
      </c>
      <c r="C1117">
        <v>0.5</v>
      </c>
      <c r="D1117" t="s">
        <v>17</v>
      </c>
      <c r="E1117">
        <v>5.2631578947368397E-2</v>
      </c>
      <c r="F1117">
        <v>1</v>
      </c>
      <c r="G1117">
        <v>4109</v>
      </c>
      <c r="H1117">
        <v>0</v>
      </c>
      <c r="I1117">
        <v>1513</v>
      </c>
      <c r="J1117">
        <v>1.3201320132013199E-3</v>
      </c>
      <c r="K1117" s="1">
        <v>660501981505.94397</v>
      </c>
      <c r="L1117">
        <v>0</v>
      </c>
      <c r="M1117">
        <v>1</v>
      </c>
      <c r="N1117" s="1">
        <v>660501981505.94397</v>
      </c>
      <c r="O1117">
        <v>0</v>
      </c>
      <c r="P1117">
        <v>0.73092655166281295</v>
      </c>
    </row>
    <row r="1118" spans="1:16" x14ac:dyDescent="0.25">
      <c r="A1118">
        <v>447</v>
      </c>
      <c r="B1118">
        <v>51</v>
      </c>
      <c r="C1118">
        <v>0.6</v>
      </c>
      <c r="D1118" t="s">
        <v>16</v>
      </c>
      <c r="E1118">
        <v>1</v>
      </c>
      <c r="F1118">
        <v>215</v>
      </c>
      <c r="G1118">
        <v>3770</v>
      </c>
      <c r="H1118">
        <v>339</v>
      </c>
      <c r="I1118">
        <v>1299</v>
      </c>
      <c r="J1118">
        <v>0.20793036750483501</v>
      </c>
      <c r="K1118">
        <v>0.14200792602377799</v>
      </c>
      <c r="L1118">
        <v>8.2501825261620795E-2</v>
      </c>
      <c r="M1118">
        <v>0.388086642599278</v>
      </c>
      <c r="N1118">
        <v>0.14200792602377799</v>
      </c>
      <c r="O1118">
        <v>0.61191335740072195</v>
      </c>
      <c r="P1118">
        <v>0.70869642539569599</v>
      </c>
    </row>
    <row r="1119" spans="1:16" x14ac:dyDescent="0.25">
      <c r="A1119">
        <v>447</v>
      </c>
      <c r="B1119">
        <v>51</v>
      </c>
      <c r="C1119">
        <v>0.6</v>
      </c>
      <c r="D1119" t="s">
        <v>17</v>
      </c>
      <c r="E1119">
        <v>5.7142857142857099E-2</v>
      </c>
      <c r="F1119">
        <v>1</v>
      </c>
      <c r="G1119">
        <v>4107</v>
      </c>
      <c r="H1119">
        <v>2</v>
      </c>
      <c r="I1119">
        <v>1513</v>
      </c>
      <c r="J1119">
        <v>1.3183915622939999E-3</v>
      </c>
      <c r="K1119" s="1">
        <v>660501981505.94397</v>
      </c>
      <c r="L1119" s="1">
        <v>486736432221.95099</v>
      </c>
      <c r="M1119">
        <v>0.33333333333333298</v>
      </c>
      <c r="N1119" s="1">
        <v>660501981505.94397</v>
      </c>
      <c r="O1119">
        <v>0.66666666666666596</v>
      </c>
      <c r="P1119">
        <v>0.73057086964253903</v>
      </c>
    </row>
    <row r="1120" spans="1:16" x14ac:dyDescent="0.25">
      <c r="A1120">
        <v>448</v>
      </c>
      <c r="B1120">
        <v>51</v>
      </c>
      <c r="C1120">
        <v>0.7</v>
      </c>
      <c r="D1120" t="s">
        <v>16</v>
      </c>
      <c r="E1120">
        <v>1</v>
      </c>
      <c r="F1120">
        <v>191</v>
      </c>
      <c r="G1120">
        <v>3799</v>
      </c>
      <c r="H1120">
        <v>310</v>
      </c>
      <c r="I1120">
        <v>1323</v>
      </c>
      <c r="J1120">
        <v>0.18957816377171199</v>
      </c>
      <c r="K1120">
        <v>0.12615587846763501</v>
      </c>
      <c r="L1120">
        <v>7.5444146994402494E-2</v>
      </c>
      <c r="M1120">
        <v>0.38123752495009899</v>
      </c>
      <c r="N1120">
        <v>0.12615587846763501</v>
      </c>
      <c r="O1120">
        <v>0.61876247504990001</v>
      </c>
      <c r="P1120">
        <v>0.70958563044638001</v>
      </c>
    </row>
    <row r="1121" spans="1:16" x14ac:dyDescent="0.25">
      <c r="A1121">
        <v>448</v>
      </c>
      <c r="B1121">
        <v>51</v>
      </c>
      <c r="C1121">
        <v>0.7</v>
      </c>
      <c r="D1121" t="s">
        <v>17</v>
      </c>
      <c r="E1121">
        <v>5.4054054054054002E-2</v>
      </c>
      <c r="F1121">
        <v>1</v>
      </c>
      <c r="G1121">
        <v>4109</v>
      </c>
      <c r="H1121">
        <v>0</v>
      </c>
      <c r="I1121">
        <v>1513</v>
      </c>
      <c r="J1121">
        <v>1.3201320132013199E-3</v>
      </c>
      <c r="K1121" s="1">
        <v>660501981505.94397</v>
      </c>
      <c r="L1121">
        <v>0</v>
      </c>
      <c r="M1121">
        <v>1</v>
      </c>
      <c r="N1121" s="1">
        <v>660501981505.94397</v>
      </c>
      <c r="O1121">
        <v>0</v>
      </c>
      <c r="P1121">
        <v>0.73092655166281295</v>
      </c>
    </row>
    <row r="1122" spans="1:16" x14ac:dyDescent="0.25">
      <c r="A1122">
        <v>448</v>
      </c>
      <c r="B1122">
        <v>51</v>
      </c>
      <c r="C1122">
        <v>0.7</v>
      </c>
      <c r="D1122" t="s">
        <v>17</v>
      </c>
      <c r="E1122">
        <v>0.114285714285714</v>
      </c>
      <c r="F1122">
        <v>0</v>
      </c>
      <c r="G1122">
        <v>4108</v>
      </c>
      <c r="H1122">
        <v>1</v>
      </c>
      <c r="I1122">
        <v>1514</v>
      </c>
      <c r="J1122">
        <v>0</v>
      </c>
      <c r="K1122">
        <v>0</v>
      </c>
      <c r="L1122" s="1">
        <v>243368216110.97501</v>
      </c>
      <c r="M1122">
        <v>0</v>
      </c>
      <c r="N1122">
        <v>0</v>
      </c>
      <c r="O1122">
        <v>1</v>
      </c>
      <c r="P1122">
        <v>0.73057086964253903</v>
      </c>
    </row>
    <row r="1123" spans="1:16" x14ac:dyDescent="0.25">
      <c r="A1123">
        <v>449</v>
      </c>
      <c r="B1123">
        <v>51</v>
      </c>
      <c r="C1123">
        <v>0.8</v>
      </c>
      <c r="D1123" t="s">
        <v>16</v>
      </c>
      <c r="E1123">
        <v>1</v>
      </c>
      <c r="F1123">
        <v>210</v>
      </c>
      <c r="G1123">
        <v>3779</v>
      </c>
      <c r="H1123">
        <v>330</v>
      </c>
      <c r="I1123">
        <v>1304</v>
      </c>
      <c r="J1123">
        <v>0.20447906523855799</v>
      </c>
      <c r="K1123">
        <v>0.13870541611624801</v>
      </c>
      <c r="L1123">
        <v>8.0311511316621995E-2</v>
      </c>
      <c r="M1123">
        <v>0.38888888888888801</v>
      </c>
      <c r="N1123">
        <v>0.13870541611624801</v>
      </c>
      <c r="O1123">
        <v>0.61111111111111105</v>
      </c>
      <c r="P1123">
        <v>0.70940778943624405</v>
      </c>
    </row>
    <row r="1124" spans="1:16" x14ac:dyDescent="0.25">
      <c r="A1124">
        <v>449</v>
      </c>
      <c r="B1124">
        <v>51</v>
      </c>
      <c r="C1124">
        <v>0.8</v>
      </c>
      <c r="D1124" t="s">
        <v>17</v>
      </c>
      <c r="E1124">
        <v>0.16129032258064499</v>
      </c>
      <c r="F1124">
        <v>0</v>
      </c>
      <c r="G1124">
        <v>4108</v>
      </c>
      <c r="H1124">
        <v>1</v>
      </c>
      <c r="I1124">
        <v>1514</v>
      </c>
      <c r="J1124">
        <v>0</v>
      </c>
      <c r="K1124">
        <v>0</v>
      </c>
      <c r="L1124" s="1">
        <v>243368216110.97501</v>
      </c>
      <c r="M1124">
        <v>0</v>
      </c>
      <c r="N1124">
        <v>0</v>
      </c>
      <c r="O1124">
        <v>1</v>
      </c>
      <c r="P1124">
        <v>0.73057086964253903</v>
      </c>
    </row>
    <row r="1125" spans="1:16" x14ac:dyDescent="0.25">
      <c r="A1125">
        <v>450</v>
      </c>
      <c r="B1125">
        <v>51</v>
      </c>
      <c r="C1125">
        <v>0.9</v>
      </c>
      <c r="D1125" t="s">
        <v>16</v>
      </c>
      <c r="E1125">
        <v>1</v>
      </c>
      <c r="F1125">
        <v>202</v>
      </c>
      <c r="G1125">
        <v>3780</v>
      </c>
      <c r="H1125">
        <v>329</v>
      </c>
      <c r="I1125">
        <v>1312</v>
      </c>
      <c r="J1125">
        <v>0.19755501222493799</v>
      </c>
      <c r="K1125">
        <v>0.13342140026419999</v>
      </c>
      <c r="L1125">
        <v>8.0068143100510997E-2</v>
      </c>
      <c r="M1125">
        <v>0.38041431261770198</v>
      </c>
      <c r="N1125">
        <v>0.13342140026419999</v>
      </c>
      <c r="O1125">
        <v>0.61958568738229702</v>
      </c>
      <c r="P1125">
        <v>0.70816290236528501</v>
      </c>
    </row>
    <row r="1126" spans="1:16" x14ac:dyDescent="0.25">
      <c r="A1126">
        <v>450</v>
      </c>
      <c r="B1126">
        <v>51</v>
      </c>
      <c r="C1126">
        <v>0.9</v>
      </c>
      <c r="D1126" t="s">
        <v>17</v>
      </c>
      <c r="E1126">
        <v>0.15384615384615299</v>
      </c>
      <c r="F1126">
        <v>2</v>
      </c>
      <c r="G1126">
        <v>4109</v>
      </c>
      <c r="H1126">
        <v>0</v>
      </c>
      <c r="I1126">
        <v>1512</v>
      </c>
      <c r="J1126">
        <v>2.6385224274406301E-3</v>
      </c>
      <c r="K1126">
        <v>1.3210039630118799E-3</v>
      </c>
      <c r="L1126">
        <v>0</v>
      </c>
      <c r="M1126">
        <v>1</v>
      </c>
      <c r="N1126">
        <v>1.3210039630118799E-3</v>
      </c>
      <c r="O1126">
        <v>0</v>
      </c>
      <c r="P1126">
        <v>0.73110439267295002</v>
      </c>
    </row>
    <row r="1127" spans="1:16" x14ac:dyDescent="0.25">
      <c r="A1127">
        <v>450</v>
      </c>
      <c r="B1127">
        <v>51</v>
      </c>
      <c r="C1127">
        <v>0.9</v>
      </c>
      <c r="D1127" t="s">
        <v>17</v>
      </c>
      <c r="E1127">
        <v>0.125</v>
      </c>
      <c r="F1127">
        <v>2</v>
      </c>
      <c r="G1127">
        <v>4109</v>
      </c>
      <c r="H1127">
        <v>0</v>
      </c>
      <c r="I1127">
        <v>1512</v>
      </c>
      <c r="J1127">
        <v>2.6385224274406301E-3</v>
      </c>
      <c r="K1127">
        <v>1.3210039630118799E-3</v>
      </c>
      <c r="L1127">
        <v>0</v>
      </c>
      <c r="M1127">
        <v>1</v>
      </c>
      <c r="N1127">
        <v>1.3210039630118799E-3</v>
      </c>
      <c r="O1127">
        <v>0</v>
      </c>
      <c r="P1127">
        <v>0.73110439267295002</v>
      </c>
    </row>
    <row r="1128" spans="1:16" x14ac:dyDescent="0.25">
      <c r="A1128">
        <v>451</v>
      </c>
      <c r="B1128">
        <v>52</v>
      </c>
      <c r="C1128">
        <v>0.1</v>
      </c>
      <c r="D1128" t="s">
        <v>16</v>
      </c>
      <c r="E1128">
        <v>1</v>
      </c>
      <c r="F1128">
        <v>214</v>
      </c>
      <c r="G1128">
        <v>3742</v>
      </c>
      <c r="H1128">
        <v>367</v>
      </c>
      <c r="I1128">
        <v>1300</v>
      </c>
      <c r="J1128">
        <v>0.20429594272076301</v>
      </c>
      <c r="K1128">
        <v>0.14134742404227199</v>
      </c>
      <c r="L1128">
        <v>8.9316135312728098E-2</v>
      </c>
      <c r="M1128">
        <v>0.368330464716006</v>
      </c>
      <c r="N1128">
        <v>0.14134742404227199</v>
      </c>
      <c r="O1128">
        <v>0.63166953528399294</v>
      </c>
      <c r="P1128">
        <v>0.70353903610172497</v>
      </c>
    </row>
    <row r="1129" spans="1:16" x14ac:dyDescent="0.25">
      <c r="A1129">
        <v>451</v>
      </c>
      <c r="B1129">
        <v>52</v>
      </c>
      <c r="C1129">
        <v>0.1</v>
      </c>
      <c r="D1129" t="s">
        <v>16</v>
      </c>
      <c r="E1129">
        <v>1</v>
      </c>
      <c r="F1129">
        <v>171</v>
      </c>
      <c r="G1129">
        <v>3728</v>
      </c>
      <c r="H1129">
        <v>381</v>
      </c>
      <c r="I1129">
        <v>1343</v>
      </c>
      <c r="J1129">
        <v>0.16553727008712399</v>
      </c>
      <c r="K1129">
        <v>0.11294583883751599</v>
      </c>
      <c r="L1129">
        <v>9.2723290338281805E-2</v>
      </c>
      <c r="M1129">
        <v>0.309782608695652</v>
      </c>
      <c r="N1129">
        <v>0.11294583883751599</v>
      </c>
      <c r="O1129">
        <v>0.69021739130434701</v>
      </c>
      <c r="P1129">
        <v>0.69340209852391899</v>
      </c>
    </row>
    <row r="1130" spans="1:16" x14ac:dyDescent="0.25">
      <c r="A1130">
        <v>451</v>
      </c>
      <c r="B1130">
        <v>52</v>
      </c>
      <c r="C1130">
        <v>0.1</v>
      </c>
      <c r="D1130" t="s">
        <v>17</v>
      </c>
      <c r="E1130">
        <v>4.1666666666666602E-2</v>
      </c>
      <c r="F1130">
        <v>0</v>
      </c>
      <c r="G1130">
        <v>4107</v>
      </c>
      <c r="H1130">
        <v>2</v>
      </c>
      <c r="I1130">
        <v>1514</v>
      </c>
      <c r="J1130">
        <v>0</v>
      </c>
      <c r="K1130">
        <v>0</v>
      </c>
      <c r="L1130" s="1">
        <v>486736432221.95099</v>
      </c>
      <c r="M1130">
        <v>0</v>
      </c>
      <c r="N1130">
        <v>0</v>
      </c>
      <c r="O1130">
        <v>1</v>
      </c>
      <c r="P1130">
        <v>0.73039302863240196</v>
      </c>
    </row>
    <row r="1131" spans="1:16" x14ac:dyDescent="0.25">
      <c r="A1131">
        <v>452</v>
      </c>
      <c r="B1131">
        <v>52</v>
      </c>
      <c r="C1131">
        <v>0.2</v>
      </c>
      <c r="D1131" t="s">
        <v>16</v>
      </c>
      <c r="E1131">
        <v>1</v>
      </c>
      <c r="F1131">
        <v>213</v>
      </c>
      <c r="G1131">
        <v>3672</v>
      </c>
      <c r="H1131">
        <v>437</v>
      </c>
      <c r="I1131">
        <v>1301</v>
      </c>
      <c r="J1131">
        <v>0.196857670979667</v>
      </c>
      <c r="K1131">
        <v>0.140686922060766</v>
      </c>
      <c r="L1131">
        <v>0.10635191044049599</v>
      </c>
      <c r="M1131">
        <v>0.32769230769230701</v>
      </c>
      <c r="N1131">
        <v>0.140686922060766</v>
      </c>
      <c r="O1131">
        <v>0.67230769230769205</v>
      </c>
      <c r="P1131">
        <v>0.69091232438200201</v>
      </c>
    </row>
    <row r="1132" spans="1:16" x14ac:dyDescent="0.25">
      <c r="A1132">
        <v>452</v>
      </c>
      <c r="B1132">
        <v>52</v>
      </c>
      <c r="C1132">
        <v>0.2</v>
      </c>
      <c r="D1132" t="s">
        <v>16</v>
      </c>
      <c r="E1132">
        <v>1</v>
      </c>
      <c r="F1132">
        <v>237</v>
      </c>
      <c r="G1132">
        <v>3667</v>
      </c>
      <c r="H1132">
        <v>442</v>
      </c>
      <c r="I1132">
        <v>1277</v>
      </c>
      <c r="J1132">
        <v>0.21614227086183299</v>
      </c>
      <c r="K1132">
        <v>0.156538969616908</v>
      </c>
      <c r="L1132">
        <v>0.107568751521051</v>
      </c>
      <c r="M1132">
        <v>0.34904270986745201</v>
      </c>
      <c r="N1132">
        <v>0.156538969616908</v>
      </c>
      <c r="O1132">
        <v>0.650957290132547</v>
      </c>
      <c r="P1132">
        <v>0.694291303574604</v>
      </c>
    </row>
    <row r="1133" spans="1:16" x14ac:dyDescent="0.25">
      <c r="A1133">
        <v>452</v>
      </c>
      <c r="B1133">
        <v>52</v>
      </c>
      <c r="C1133">
        <v>0.2</v>
      </c>
      <c r="D1133" t="s">
        <v>17</v>
      </c>
      <c r="E1133">
        <v>2.2222222222222199E-2</v>
      </c>
      <c r="F1133">
        <v>3</v>
      </c>
      <c r="G1133">
        <v>4103</v>
      </c>
      <c r="H1133">
        <v>6</v>
      </c>
      <c r="I1133">
        <v>1511</v>
      </c>
      <c r="J1133">
        <v>3.9395929087327596E-3</v>
      </c>
      <c r="K1133">
        <v>1.98150594451783E-3</v>
      </c>
      <c r="L1133">
        <v>1.4602092966658499E-3</v>
      </c>
      <c r="M1133">
        <v>0.33333333333333298</v>
      </c>
      <c r="N1133">
        <v>1.98150594451783E-3</v>
      </c>
      <c r="O1133">
        <v>0.66666666666666596</v>
      </c>
      <c r="P1133">
        <v>0.73021518762226501</v>
      </c>
    </row>
    <row r="1134" spans="1:16" x14ac:dyDescent="0.25">
      <c r="A1134">
        <v>452</v>
      </c>
      <c r="B1134">
        <v>52</v>
      </c>
      <c r="C1134">
        <v>0.2</v>
      </c>
      <c r="D1134" t="s">
        <v>17</v>
      </c>
      <c r="E1134">
        <v>2.2222222222222199E-2</v>
      </c>
      <c r="F1134">
        <v>1</v>
      </c>
      <c r="G1134">
        <v>4106</v>
      </c>
      <c r="H1134">
        <v>3</v>
      </c>
      <c r="I1134">
        <v>1513</v>
      </c>
      <c r="J1134">
        <v>1.31752305665349E-3</v>
      </c>
      <c r="K1134" s="1">
        <v>660501981505.94397</v>
      </c>
      <c r="L1134" s="1">
        <v>730104648332.927</v>
      </c>
      <c r="M1134">
        <v>0.25</v>
      </c>
      <c r="N1134" s="1">
        <v>660501981505.94397</v>
      </c>
      <c r="O1134">
        <v>0.75</v>
      </c>
      <c r="P1134">
        <v>0.73039302863240196</v>
      </c>
    </row>
    <row r="1135" spans="1:16" x14ac:dyDescent="0.25">
      <c r="A1135">
        <v>453</v>
      </c>
      <c r="B1135">
        <v>52</v>
      </c>
      <c r="C1135">
        <v>0.3</v>
      </c>
      <c r="D1135" t="s">
        <v>16</v>
      </c>
      <c r="E1135">
        <v>1</v>
      </c>
      <c r="F1135">
        <v>237</v>
      </c>
      <c r="G1135">
        <v>3727</v>
      </c>
      <c r="H1135">
        <v>382</v>
      </c>
      <c r="I1135">
        <v>1277</v>
      </c>
      <c r="J1135">
        <v>0.22222222222222199</v>
      </c>
      <c r="K1135">
        <v>0.156538969616908</v>
      </c>
      <c r="L1135">
        <v>9.2966658554392803E-2</v>
      </c>
      <c r="M1135">
        <v>0.38287560581583102</v>
      </c>
      <c r="N1135">
        <v>0.156538969616908</v>
      </c>
      <c r="O1135">
        <v>0.61712439418416798</v>
      </c>
      <c r="P1135">
        <v>0.70496176418281997</v>
      </c>
    </row>
    <row r="1136" spans="1:16" x14ac:dyDescent="0.25">
      <c r="A1136">
        <v>453</v>
      </c>
      <c r="B1136">
        <v>52</v>
      </c>
      <c r="C1136">
        <v>0.3</v>
      </c>
      <c r="D1136" t="s">
        <v>16</v>
      </c>
      <c r="E1136">
        <v>1</v>
      </c>
      <c r="F1136">
        <v>247</v>
      </c>
      <c r="G1136">
        <v>3685</v>
      </c>
      <c r="H1136">
        <v>424</v>
      </c>
      <c r="I1136">
        <v>1267</v>
      </c>
      <c r="J1136">
        <v>0.22608695652173899</v>
      </c>
      <c r="K1136">
        <v>0.16314398943196801</v>
      </c>
      <c r="L1136">
        <v>0.10318812363105299</v>
      </c>
      <c r="M1136">
        <v>0.36810730253353202</v>
      </c>
      <c r="N1136">
        <v>0.16314398943196801</v>
      </c>
      <c r="O1136">
        <v>0.63189269746646703</v>
      </c>
      <c r="P1136">
        <v>0.69927085185843796</v>
      </c>
    </row>
    <row r="1137" spans="1:16" x14ac:dyDescent="0.25">
      <c r="A1137">
        <v>453</v>
      </c>
      <c r="B1137">
        <v>52</v>
      </c>
      <c r="C1137">
        <v>0.3</v>
      </c>
      <c r="D1137" t="s">
        <v>17</v>
      </c>
      <c r="E1137">
        <v>4.7619047619047603E-2</v>
      </c>
      <c r="F1137">
        <v>1</v>
      </c>
      <c r="G1137">
        <v>4108</v>
      </c>
      <c r="H1137">
        <v>1</v>
      </c>
      <c r="I1137">
        <v>1513</v>
      </c>
      <c r="J1137">
        <v>1.3192612137203101E-3</v>
      </c>
      <c r="K1137" s="1">
        <v>660501981505.94397</v>
      </c>
      <c r="L1137" s="1">
        <v>243368216110.97501</v>
      </c>
      <c r="M1137">
        <v>0.5</v>
      </c>
      <c r="N1137" s="1">
        <v>660501981505.94397</v>
      </c>
      <c r="O1137">
        <v>0.5</v>
      </c>
      <c r="P1137">
        <v>0.73074871065267599</v>
      </c>
    </row>
    <row r="1138" spans="1:16" x14ac:dyDescent="0.25">
      <c r="A1138">
        <v>453</v>
      </c>
      <c r="B1138">
        <v>52</v>
      </c>
      <c r="C1138">
        <v>0.3</v>
      </c>
      <c r="D1138" t="s">
        <v>17</v>
      </c>
      <c r="E1138">
        <v>4.54545454545454E-2</v>
      </c>
      <c r="F1138">
        <v>1</v>
      </c>
      <c r="G1138">
        <v>4106</v>
      </c>
      <c r="H1138">
        <v>3</v>
      </c>
      <c r="I1138">
        <v>1513</v>
      </c>
      <c r="J1138">
        <v>1.31752305665349E-3</v>
      </c>
      <c r="K1138" s="1">
        <v>660501981505.94397</v>
      </c>
      <c r="L1138" s="1">
        <v>730104648332.927</v>
      </c>
      <c r="M1138">
        <v>0.25</v>
      </c>
      <c r="N1138" s="1">
        <v>660501981505.94397</v>
      </c>
      <c r="O1138">
        <v>0.75</v>
      </c>
      <c r="P1138">
        <v>0.73039302863240196</v>
      </c>
    </row>
    <row r="1139" spans="1:16" x14ac:dyDescent="0.25">
      <c r="A1139">
        <v>454</v>
      </c>
      <c r="B1139">
        <v>52</v>
      </c>
      <c r="C1139">
        <v>0.4</v>
      </c>
      <c r="D1139" t="s">
        <v>16</v>
      </c>
      <c r="E1139">
        <v>1</v>
      </c>
      <c r="F1139">
        <v>200</v>
      </c>
      <c r="G1139">
        <v>3729</v>
      </c>
      <c r="H1139">
        <v>380</v>
      </c>
      <c r="I1139">
        <v>1314</v>
      </c>
      <c r="J1139">
        <v>0.19102196752626499</v>
      </c>
      <c r="K1139">
        <v>0.132100396301188</v>
      </c>
      <c r="L1139">
        <v>9.2479922122170793E-2</v>
      </c>
      <c r="M1139">
        <v>0.34482758620689602</v>
      </c>
      <c r="N1139">
        <v>0.132100396301188</v>
      </c>
      <c r="O1139">
        <v>0.65517241379310298</v>
      </c>
      <c r="P1139">
        <v>0.69873732882802697</v>
      </c>
    </row>
    <row r="1140" spans="1:16" x14ac:dyDescent="0.25">
      <c r="A1140">
        <v>454</v>
      </c>
      <c r="B1140">
        <v>52</v>
      </c>
      <c r="C1140">
        <v>0.4</v>
      </c>
      <c r="D1140" t="s">
        <v>16</v>
      </c>
      <c r="E1140">
        <v>1</v>
      </c>
      <c r="F1140">
        <v>202</v>
      </c>
      <c r="G1140">
        <v>3753</v>
      </c>
      <c r="H1140">
        <v>356</v>
      </c>
      <c r="I1140">
        <v>1312</v>
      </c>
      <c r="J1140">
        <v>0.19498069498069401</v>
      </c>
      <c r="K1140">
        <v>0.13342140026419999</v>
      </c>
      <c r="L1140">
        <v>8.6639084935507399E-2</v>
      </c>
      <c r="M1140">
        <v>0.362007168458781</v>
      </c>
      <c r="N1140">
        <v>0.13342140026419999</v>
      </c>
      <c r="O1140">
        <v>0.637992831541218</v>
      </c>
      <c r="P1140">
        <v>0.70336119509158801</v>
      </c>
    </row>
    <row r="1141" spans="1:16" x14ac:dyDescent="0.25">
      <c r="A1141">
        <v>454</v>
      </c>
      <c r="B1141">
        <v>52</v>
      </c>
      <c r="C1141">
        <v>0.4</v>
      </c>
      <c r="D1141" t="s">
        <v>17</v>
      </c>
      <c r="E1141">
        <v>2.6315789473684199E-2</v>
      </c>
      <c r="F1141">
        <v>4</v>
      </c>
      <c r="G1141">
        <v>4109</v>
      </c>
      <c r="H1141">
        <v>0</v>
      </c>
      <c r="I1141">
        <v>1510</v>
      </c>
      <c r="J1141">
        <v>5.2700922266139599E-3</v>
      </c>
      <c r="K1141">
        <v>2.6420079260237699E-3</v>
      </c>
      <c r="L1141">
        <v>0</v>
      </c>
      <c r="M1141">
        <v>1</v>
      </c>
      <c r="N1141">
        <v>2.6420079260237699E-3</v>
      </c>
      <c r="O1141">
        <v>0</v>
      </c>
      <c r="P1141">
        <v>0.73146007469322405</v>
      </c>
    </row>
    <row r="1142" spans="1:16" x14ac:dyDescent="0.25">
      <c r="A1142">
        <v>454</v>
      </c>
      <c r="B1142">
        <v>52</v>
      </c>
      <c r="C1142">
        <v>0.4</v>
      </c>
      <c r="D1142" t="s">
        <v>17</v>
      </c>
      <c r="E1142">
        <v>2.7027027027027001E-2</v>
      </c>
      <c r="F1142">
        <v>1</v>
      </c>
      <c r="G1142">
        <v>4109</v>
      </c>
      <c r="H1142">
        <v>0</v>
      </c>
      <c r="I1142">
        <v>1513</v>
      </c>
      <c r="J1142">
        <v>1.3201320132013199E-3</v>
      </c>
      <c r="K1142" s="1">
        <v>660501981505.94397</v>
      </c>
      <c r="L1142">
        <v>0</v>
      </c>
      <c r="M1142">
        <v>1</v>
      </c>
      <c r="N1142" s="1">
        <v>660501981505.94397</v>
      </c>
      <c r="O1142">
        <v>0</v>
      </c>
      <c r="P1142">
        <v>0.73092655166281295</v>
      </c>
    </row>
    <row r="1143" spans="1:16" x14ac:dyDescent="0.25">
      <c r="A1143">
        <v>455</v>
      </c>
      <c r="B1143">
        <v>52</v>
      </c>
      <c r="C1143">
        <v>0.5</v>
      </c>
      <c r="D1143" t="s">
        <v>16</v>
      </c>
      <c r="E1143">
        <v>1</v>
      </c>
      <c r="F1143">
        <v>190</v>
      </c>
      <c r="G1143">
        <v>3774</v>
      </c>
      <c r="H1143">
        <v>335</v>
      </c>
      <c r="I1143">
        <v>1324</v>
      </c>
      <c r="J1143">
        <v>0.186365865620402</v>
      </c>
      <c r="K1143">
        <v>0.12549537648612899</v>
      </c>
      <c r="L1143">
        <v>8.1528352397176901E-2</v>
      </c>
      <c r="M1143">
        <v>0.36190476190476101</v>
      </c>
      <c r="N1143">
        <v>0.12549537648612899</v>
      </c>
      <c r="O1143">
        <v>0.63809523809523805</v>
      </c>
      <c r="P1143">
        <v>0.70496176418281997</v>
      </c>
    </row>
    <row r="1144" spans="1:16" x14ac:dyDescent="0.25">
      <c r="A1144">
        <v>455</v>
      </c>
      <c r="B1144">
        <v>52</v>
      </c>
      <c r="C1144">
        <v>0.5</v>
      </c>
      <c r="D1144" t="s">
        <v>17</v>
      </c>
      <c r="E1144">
        <v>2.94117647058823E-2</v>
      </c>
      <c r="F1144">
        <v>3</v>
      </c>
      <c r="G1144">
        <v>4109</v>
      </c>
      <c r="H1144">
        <v>0</v>
      </c>
      <c r="I1144">
        <v>1511</v>
      </c>
      <c r="J1144">
        <v>3.9551746868819997E-3</v>
      </c>
      <c r="K1144">
        <v>1.98150594451783E-3</v>
      </c>
      <c r="L1144">
        <v>0</v>
      </c>
      <c r="M1144">
        <v>1</v>
      </c>
      <c r="N1144">
        <v>1.98150594451783E-3</v>
      </c>
      <c r="O1144">
        <v>0</v>
      </c>
      <c r="P1144">
        <v>0.73128223368308698</v>
      </c>
    </row>
    <row r="1145" spans="1:16" x14ac:dyDescent="0.25">
      <c r="A1145">
        <v>456</v>
      </c>
      <c r="B1145">
        <v>52</v>
      </c>
      <c r="C1145">
        <v>0.6</v>
      </c>
      <c r="D1145" t="s">
        <v>16</v>
      </c>
      <c r="E1145">
        <v>1</v>
      </c>
      <c r="F1145">
        <v>199</v>
      </c>
      <c r="G1145">
        <v>3792</v>
      </c>
      <c r="H1145">
        <v>317</v>
      </c>
      <c r="I1145">
        <v>1315</v>
      </c>
      <c r="J1145">
        <v>0.196059113300492</v>
      </c>
      <c r="K1145">
        <v>0.131439894319682</v>
      </c>
      <c r="L1145">
        <v>7.7147724507179299E-2</v>
      </c>
      <c r="M1145">
        <v>0.38565891472868202</v>
      </c>
      <c r="N1145">
        <v>0.131439894319682</v>
      </c>
      <c r="O1145">
        <v>0.61434108527131703</v>
      </c>
      <c r="P1145">
        <v>0.70976347145651697</v>
      </c>
    </row>
    <row r="1146" spans="1:16" x14ac:dyDescent="0.25">
      <c r="A1146">
        <v>456</v>
      </c>
      <c r="B1146">
        <v>52</v>
      </c>
      <c r="C1146">
        <v>0.6</v>
      </c>
      <c r="D1146" t="s">
        <v>17</v>
      </c>
      <c r="E1146">
        <v>5.2631578947368397E-2</v>
      </c>
      <c r="F1146">
        <v>0</v>
      </c>
      <c r="G1146">
        <v>4108</v>
      </c>
      <c r="H1146">
        <v>1</v>
      </c>
      <c r="I1146">
        <v>1514</v>
      </c>
      <c r="J1146">
        <v>0</v>
      </c>
      <c r="K1146">
        <v>0</v>
      </c>
      <c r="L1146" s="1">
        <v>243368216110.97501</v>
      </c>
      <c r="M1146">
        <v>0</v>
      </c>
      <c r="N1146">
        <v>0</v>
      </c>
      <c r="O1146">
        <v>1</v>
      </c>
      <c r="P1146">
        <v>0.73057086964253903</v>
      </c>
    </row>
    <row r="1147" spans="1:16" x14ac:dyDescent="0.25">
      <c r="A1147">
        <v>456</v>
      </c>
      <c r="B1147">
        <v>52</v>
      </c>
      <c r="C1147">
        <v>0.6</v>
      </c>
      <c r="D1147" t="s">
        <v>17</v>
      </c>
      <c r="E1147">
        <v>4.7619047619047603E-2</v>
      </c>
      <c r="F1147">
        <v>0</v>
      </c>
      <c r="G1147">
        <v>4108</v>
      </c>
      <c r="H1147">
        <v>1</v>
      </c>
      <c r="I1147">
        <v>1514</v>
      </c>
      <c r="J1147">
        <v>0</v>
      </c>
      <c r="K1147">
        <v>0</v>
      </c>
      <c r="L1147" s="1">
        <v>243368216110.97501</v>
      </c>
      <c r="M1147">
        <v>0</v>
      </c>
      <c r="N1147">
        <v>0</v>
      </c>
      <c r="O1147">
        <v>1</v>
      </c>
      <c r="P1147">
        <v>0.73057086964253903</v>
      </c>
    </row>
    <row r="1148" spans="1:16" x14ac:dyDescent="0.25">
      <c r="A1148">
        <v>457</v>
      </c>
      <c r="B1148">
        <v>52</v>
      </c>
      <c r="C1148">
        <v>0.7</v>
      </c>
      <c r="D1148" t="s">
        <v>16</v>
      </c>
      <c r="E1148">
        <v>1</v>
      </c>
      <c r="F1148">
        <v>191</v>
      </c>
      <c r="G1148">
        <v>3775</v>
      </c>
      <c r="H1148">
        <v>334</v>
      </c>
      <c r="I1148">
        <v>1323</v>
      </c>
      <c r="J1148">
        <v>0.18734673859735099</v>
      </c>
      <c r="K1148">
        <v>0.12615587846763501</v>
      </c>
      <c r="L1148">
        <v>8.1284984181065903E-2</v>
      </c>
      <c r="M1148">
        <v>0.36380952380952303</v>
      </c>
      <c r="N1148">
        <v>0.12615587846763501</v>
      </c>
      <c r="O1148">
        <v>0.63619047619047597</v>
      </c>
      <c r="P1148">
        <v>0.705317446203094</v>
      </c>
    </row>
    <row r="1149" spans="1:16" x14ac:dyDescent="0.25">
      <c r="A1149">
        <v>457</v>
      </c>
      <c r="B1149">
        <v>52</v>
      </c>
      <c r="C1149">
        <v>0.7</v>
      </c>
      <c r="D1149" t="s">
        <v>17</v>
      </c>
      <c r="E1149">
        <v>8.3333333333333301E-2</v>
      </c>
      <c r="F1149">
        <v>1</v>
      </c>
      <c r="G1149">
        <v>4108</v>
      </c>
      <c r="H1149">
        <v>1</v>
      </c>
      <c r="I1149">
        <v>1513</v>
      </c>
      <c r="J1149">
        <v>1.3192612137203101E-3</v>
      </c>
      <c r="K1149" s="1">
        <v>660501981505.94397</v>
      </c>
      <c r="L1149" s="1">
        <v>243368216110.97501</v>
      </c>
      <c r="M1149">
        <v>0.5</v>
      </c>
      <c r="N1149" s="1">
        <v>660501981505.94397</v>
      </c>
      <c r="O1149">
        <v>0.5</v>
      </c>
      <c r="P1149">
        <v>0.73074871065267599</v>
      </c>
    </row>
    <row r="1150" spans="1:16" x14ac:dyDescent="0.25">
      <c r="A1150">
        <v>457</v>
      </c>
      <c r="B1150">
        <v>52</v>
      </c>
      <c r="C1150">
        <v>0.7</v>
      </c>
      <c r="D1150" t="s">
        <v>17</v>
      </c>
      <c r="E1150">
        <v>0.119047619047619</v>
      </c>
      <c r="F1150">
        <v>0</v>
      </c>
      <c r="G1150">
        <v>4108</v>
      </c>
      <c r="H1150">
        <v>1</v>
      </c>
      <c r="I1150">
        <v>1514</v>
      </c>
      <c r="J1150">
        <v>0</v>
      </c>
      <c r="K1150">
        <v>0</v>
      </c>
      <c r="L1150" s="1">
        <v>243368216110.97501</v>
      </c>
      <c r="M1150">
        <v>0</v>
      </c>
      <c r="N1150">
        <v>0</v>
      </c>
      <c r="O1150">
        <v>1</v>
      </c>
      <c r="P1150">
        <v>0.73057086964253903</v>
      </c>
    </row>
    <row r="1151" spans="1:16" x14ac:dyDescent="0.25">
      <c r="A1151">
        <v>458</v>
      </c>
      <c r="B1151">
        <v>52</v>
      </c>
      <c r="C1151">
        <v>0.8</v>
      </c>
      <c r="D1151" t="s">
        <v>16</v>
      </c>
      <c r="E1151">
        <v>1</v>
      </c>
      <c r="F1151">
        <v>198</v>
      </c>
      <c r="G1151">
        <v>3780</v>
      </c>
      <c r="H1151">
        <v>329</v>
      </c>
      <c r="I1151">
        <v>1316</v>
      </c>
      <c r="J1151">
        <v>0.194022537971582</v>
      </c>
      <c r="K1151">
        <v>0.13077939233817701</v>
      </c>
      <c r="L1151">
        <v>8.0068143100510997E-2</v>
      </c>
      <c r="M1151">
        <v>0.37571157495256102</v>
      </c>
      <c r="N1151">
        <v>0.13077939233817701</v>
      </c>
      <c r="O1151">
        <v>0.62428842504743798</v>
      </c>
      <c r="P1151">
        <v>0.70745153832473695</v>
      </c>
    </row>
    <row r="1152" spans="1:16" x14ac:dyDescent="0.25">
      <c r="A1152">
        <v>458</v>
      </c>
      <c r="B1152">
        <v>52</v>
      </c>
      <c r="C1152">
        <v>0.8</v>
      </c>
      <c r="D1152" t="s">
        <v>17</v>
      </c>
      <c r="E1152">
        <v>0.12121212121212099</v>
      </c>
      <c r="F1152">
        <v>0</v>
      </c>
      <c r="G1152">
        <v>4106</v>
      </c>
      <c r="H1152">
        <v>3</v>
      </c>
      <c r="I1152">
        <v>1514</v>
      </c>
      <c r="J1152">
        <v>0</v>
      </c>
      <c r="K1152">
        <v>0</v>
      </c>
      <c r="L1152" s="1">
        <v>730104648332.927</v>
      </c>
      <c r="M1152">
        <v>0</v>
      </c>
      <c r="N1152">
        <v>0</v>
      </c>
      <c r="O1152">
        <v>1</v>
      </c>
      <c r="P1152">
        <v>0.73021518762226501</v>
      </c>
    </row>
    <row r="1153" spans="1:16" x14ac:dyDescent="0.25">
      <c r="A1153">
        <v>459</v>
      </c>
      <c r="B1153">
        <v>52</v>
      </c>
      <c r="C1153">
        <v>0.9</v>
      </c>
      <c r="D1153" t="s">
        <v>16</v>
      </c>
      <c r="E1153">
        <v>1</v>
      </c>
      <c r="F1153">
        <v>199</v>
      </c>
      <c r="G1153">
        <v>3772</v>
      </c>
      <c r="H1153">
        <v>337</v>
      </c>
      <c r="I1153">
        <v>1315</v>
      </c>
      <c r="J1153">
        <v>0.194146341463414</v>
      </c>
      <c r="K1153">
        <v>0.131439894319682</v>
      </c>
      <c r="L1153">
        <v>8.20150888293988E-2</v>
      </c>
      <c r="M1153">
        <v>0.37126865671641701</v>
      </c>
      <c r="N1153">
        <v>0.131439894319682</v>
      </c>
      <c r="O1153">
        <v>0.62873134328358204</v>
      </c>
      <c r="P1153">
        <v>0.70620665125377902</v>
      </c>
    </row>
    <row r="1154" spans="1:16" x14ac:dyDescent="0.25">
      <c r="A1154">
        <v>459</v>
      </c>
      <c r="B1154">
        <v>52</v>
      </c>
      <c r="C1154">
        <v>0.9</v>
      </c>
      <c r="D1154" t="s">
        <v>17</v>
      </c>
      <c r="E1154">
        <v>9.0909090909090898E-2</v>
      </c>
      <c r="F1154">
        <v>1</v>
      </c>
      <c r="G1154">
        <v>4109</v>
      </c>
      <c r="H1154">
        <v>0</v>
      </c>
      <c r="I1154">
        <v>1513</v>
      </c>
      <c r="J1154">
        <v>1.3201320132013199E-3</v>
      </c>
      <c r="K1154" s="1">
        <v>660501981505.94397</v>
      </c>
      <c r="L1154">
        <v>0</v>
      </c>
      <c r="M1154">
        <v>1</v>
      </c>
      <c r="N1154" s="1">
        <v>660501981505.94397</v>
      </c>
      <c r="O1154">
        <v>0</v>
      </c>
      <c r="P1154">
        <v>0.73092655166281295</v>
      </c>
    </row>
    <row r="1155" spans="1:16" x14ac:dyDescent="0.25">
      <c r="A1155">
        <v>459</v>
      </c>
      <c r="B1155">
        <v>52</v>
      </c>
      <c r="C1155">
        <v>0.9</v>
      </c>
      <c r="D1155" t="s">
        <v>17</v>
      </c>
      <c r="E1155">
        <v>0.107142857142857</v>
      </c>
      <c r="F1155">
        <v>0</v>
      </c>
      <c r="G1155">
        <v>4107</v>
      </c>
      <c r="H1155">
        <v>2</v>
      </c>
      <c r="I1155">
        <v>1514</v>
      </c>
      <c r="J1155">
        <v>0</v>
      </c>
      <c r="K1155">
        <v>0</v>
      </c>
      <c r="L1155" s="1">
        <v>486736432221.95099</v>
      </c>
      <c r="M1155">
        <v>0</v>
      </c>
      <c r="N1155">
        <v>0</v>
      </c>
      <c r="O1155">
        <v>1</v>
      </c>
      <c r="P1155">
        <v>0.73039302863240196</v>
      </c>
    </row>
    <row r="1156" spans="1:16" x14ac:dyDescent="0.25">
      <c r="A1156">
        <v>460</v>
      </c>
      <c r="B1156">
        <v>53</v>
      </c>
      <c r="C1156">
        <v>0.1</v>
      </c>
      <c r="D1156" t="s">
        <v>16</v>
      </c>
      <c r="E1156">
        <v>1</v>
      </c>
      <c r="F1156">
        <v>137</v>
      </c>
      <c r="G1156">
        <v>3800</v>
      </c>
      <c r="H1156">
        <v>309</v>
      </c>
      <c r="I1156">
        <v>1377</v>
      </c>
      <c r="J1156">
        <v>0.13979591836734601</v>
      </c>
      <c r="K1156">
        <v>9.0488771466314399E-2</v>
      </c>
      <c r="L1156">
        <v>7.5200778778291497E-2</v>
      </c>
      <c r="M1156">
        <v>0.30717488789237601</v>
      </c>
      <c r="N1156">
        <v>9.0488771466314399E-2</v>
      </c>
      <c r="O1156">
        <v>0.69282511210762299</v>
      </c>
      <c r="P1156">
        <v>0.70016005690912297</v>
      </c>
    </row>
    <row r="1157" spans="1:16" x14ac:dyDescent="0.25">
      <c r="A1157">
        <v>460</v>
      </c>
      <c r="B1157">
        <v>53</v>
      </c>
      <c r="C1157">
        <v>0.1</v>
      </c>
      <c r="D1157" t="s">
        <v>16</v>
      </c>
      <c r="E1157">
        <v>1</v>
      </c>
      <c r="F1157">
        <v>163</v>
      </c>
      <c r="G1157">
        <v>3737</v>
      </c>
      <c r="H1157">
        <v>372</v>
      </c>
      <c r="I1157">
        <v>1351</v>
      </c>
      <c r="J1157">
        <v>0.15910200097608501</v>
      </c>
      <c r="K1157">
        <v>0.107661822985468</v>
      </c>
      <c r="L1157">
        <v>9.0532976393283005E-2</v>
      </c>
      <c r="M1157">
        <v>0.30467289719626101</v>
      </c>
      <c r="N1157">
        <v>0.107661822985468</v>
      </c>
      <c r="O1157">
        <v>0.695327102803738</v>
      </c>
      <c r="P1157">
        <v>0.69357993953405594</v>
      </c>
    </row>
    <row r="1158" spans="1:16" x14ac:dyDescent="0.25">
      <c r="A1158">
        <v>460</v>
      </c>
      <c r="B1158">
        <v>53</v>
      </c>
      <c r="C1158">
        <v>0.1</v>
      </c>
      <c r="D1158" t="s">
        <v>17</v>
      </c>
      <c r="E1158">
        <v>2.1276595744680799E-2</v>
      </c>
      <c r="F1158">
        <v>1</v>
      </c>
      <c r="G1158">
        <v>4108</v>
      </c>
      <c r="H1158">
        <v>1</v>
      </c>
      <c r="I1158">
        <v>1513</v>
      </c>
      <c r="J1158">
        <v>1.3192612137203101E-3</v>
      </c>
      <c r="K1158" s="1">
        <v>660501981505.94397</v>
      </c>
      <c r="L1158" s="1">
        <v>243368216110.97501</v>
      </c>
      <c r="M1158">
        <v>0.5</v>
      </c>
      <c r="N1158" s="1">
        <v>660501981505.94397</v>
      </c>
      <c r="O1158">
        <v>0.5</v>
      </c>
      <c r="P1158">
        <v>0.73074871065267599</v>
      </c>
    </row>
    <row r="1159" spans="1:16" x14ac:dyDescent="0.25">
      <c r="A1159">
        <v>460</v>
      </c>
      <c r="B1159">
        <v>53</v>
      </c>
      <c r="C1159">
        <v>0.1</v>
      </c>
      <c r="D1159" t="s">
        <v>17</v>
      </c>
      <c r="E1159">
        <v>2.1276595744680799E-2</v>
      </c>
      <c r="F1159">
        <v>1</v>
      </c>
      <c r="G1159">
        <v>4108</v>
      </c>
      <c r="H1159">
        <v>1</v>
      </c>
      <c r="I1159">
        <v>1513</v>
      </c>
      <c r="J1159">
        <v>1.3192612137203101E-3</v>
      </c>
      <c r="K1159" s="1">
        <v>660501981505.94397</v>
      </c>
      <c r="L1159" s="1">
        <v>243368216110.97501</v>
      </c>
      <c r="M1159">
        <v>0.5</v>
      </c>
      <c r="N1159" s="1">
        <v>660501981505.94397</v>
      </c>
      <c r="O1159">
        <v>0.5</v>
      </c>
      <c r="P1159">
        <v>0.73074871065267599</v>
      </c>
    </row>
    <row r="1160" spans="1:16" x14ac:dyDescent="0.25">
      <c r="A1160">
        <v>461</v>
      </c>
      <c r="B1160">
        <v>53</v>
      </c>
      <c r="C1160">
        <v>0.2</v>
      </c>
      <c r="D1160" t="s">
        <v>16</v>
      </c>
      <c r="E1160">
        <v>1</v>
      </c>
      <c r="F1160">
        <v>220</v>
      </c>
      <c r="G1160">
        <v>3676</v>
      </c>
      <c r="H1160">
        <v>433</v>
      </c>
      <c r="I1160">
        <v>1294</v>
      </c>
      <c r="J1160">
        <v>0.20304568527918701</v>
      </c>
      <c r="K1160">
        <v>0.14531043593130699</v>
      </c>
      <c r="L1160">
        <v>0.105378437576052</v>
      </c>
      <c r="M1160">
        <v>0.33690658499234299</v>
      </c>
      <c r="N1160">
        <v>0.14531043593130699</v>
      </c>
      <c r="O1160">
        <v>0.66309341500765695</v>
      </c>
      <c r="P1160">
        <v>0.692868575493508</v>
      </c>
    </row>
    <row r="1161" spans="1:16" x14ac:dyDescent="0.25">
      <c r="A1161">
        <v>461</v>
      </c>
      <c r="B1161">
        <v>53</v>
      </c>
      <c r="C1161">
        <v>0.2</v>
      </c>
      <c r="D1161" t="s">
        <v>17</v>
      </c>
      <c r="E1161">
        <v>2.1739130434782601E-2</v>
      </c>
      <c r="F1161">
        <v>3</v>
      </c>
      <c r="G1161">
        <v>4104</v>
      </c>
      <c r="H1161">
        <v>5</v>
      </c>
      <c r="I1161">
        <v>1511</v>
      </c>
      <c r="J1161">
        <v>3.9421813403416502E-3</v>
      </c>
      <c r="K1161">
        <v>1.98150594451783E-3</v>
      </c>
      <c r="L1161">
        <v>1.21684108055487E-3</v>
      </c>
      <c r="M1161">
        <v>0.375</v>
      </c>
      <c r="N1161">
        <v>1.98150594451783E-3</v>
      </c>
      <c r="O1161">
        <v>0.625</v>
      </c>
      <c r="P1161">
        <v>0.73039302863240196</v>
      </c>
    </row>
    <row r="1162" spans="1:16" x14ac:dyDescent="0.25">
      <c r="A1162">
        <v>462</v>
      </c>
      <c r="B1162">
        <v>53</v>
      </c>
      <c r="C1162">
        <v>0.3</v>
      </c>
      <c r="D1162" t="s">
        <v>16</v>
      </c>
      <c r="E1162">
        <v>1</v>
      </c>
      <c r="F1162">
        <v>247</v>
      </c>
      <c r="G1162">
        <v>3672</v>
      </c>
      <c r="H1162">
        <v>437</v>
      </c>
      <c r="I1162">
        <v>1267</v>
      </c>
      <c r="J1162">
        <v>0.22474977252047301</v>
      </c>
      <c r="K1162">
        <v>0.16314398943196801</v>
      </c>
      <c r="L1162">
        <v>0.10635191044049599</v>
      </c>
      <c r="M1162">
        <v>0.36111111111111099</v>
      </c>
      <c r="N1162">
        <v>0.16314398943196801</v>
      </c>
      <c r="O1162">
        <v>0.63888888888888795</v>
      </c>
      <c r="P1162">
        <v>0.69695891872665805</v>
      </c>
    </row>
    <row r="1163" spans="1:16" x14ac:dyDescent="0.25">
      <c r="A1163">
        <v>462</v>
      </c>
      <c r="B1163">
        <v>53</v>
      </c>
      <c r="C1163">
        <v>0.3</v>
      </c>
      <c r="D1163" t="s">
        <v>16</v>
      </c>
      <c r="E1163">
        <v>1</v>
      </c>
      <c r="F1163">
        <v>212</v>
      </c>
      <c r="G1163">
        <v>3684</v>
      </c>
      <c r="H1163">
        <v>425</v>
      </c>
      <c r="I1163">
        <v>1302</v>
      </c>
      <c r="J1163">
        <v>0.197117619711762</v>
      </c>
      <c r="K1163">
        <v>0.14002642007926</v>
      </c>
      <c r="L1163">
        <v>0.10343149184716401</v>
      </c>
      <c r="M1163">
        <v>0.33281004709576101</v>
      </c>
      <c r="N1163">
        <v>0.14002642007926</v>
      </c>
      <c r="O1163">
        <v>0.66718995290423799</v>
      </c>
      <c r="P1163">
        <v>0.692868575493508</v>
      </c>
    </row>
    <row r="1164" spans="1:16" x14ac:dyDescent="0.25">
      <c r="A1164">
        <v>462</v>
      </c>
      <c r="B1164">
        <v>53</v>
      </c>
      <c r="C1164">
        <v>0.3</v>
      </c>
      <c r="D1164" t="s">
        <v>17</v>
      </c>
      <c r="E1164">
        <v>2.3255813953488299E-2</v>
      </c>
      <c r="F1164">
        <v>1</v>
      </c>
      <c r="G1164">
        <v>4108</v>
      </c>
      <c r="H1164">
        <v>1</v>
      </c>
      <c r="I1164">
        <v>1513</v>
      </c>
      <c r="J1164">
        <v>1.3192612137203101E-3</v>
      </c>
      <c r="K1164" s="1">
        <v>660501981505.94397</v>
      </c>
      <c r="L1164" s="1">
        <v>243368216110.97501</v>
      </c>
      <c r="M1164">
        <v>0.5</v>
      </c>
      <c r="N1164" s="1">
        <v>660501981505.94397</v>
      </c>
      <c r="O1164">
        <v>0.5</v>
      </c>
      <c r="P1164">
        <v>0.73074871065267599</v>
      </c>
    </row>
    <row r="1165" spans="1:16" x14ac:dyDescent="0.25">
      <c r="A1165">
        <v>462</v>
      </c>
      <c r="B1165">
        <v>53</v>
      </c>
      <c r="C1165">
        <v>0.3</v>
      </c>
      <c r="D1165" t="s">
        <v>17</v>
      </c>
      <c r="E1165">
        <v>2.3255813953488299E-2</v>
      </c>
      <c r="F1165">
        <v>1</v>
      </c>
      <c r="G1165">
        <v>4106</v>
      </c>
      <c r="H1165">
        <v>3</v>
      </c>
      <c r="I1165">
        <v>1513</v>
      </c>
      <c r="J1165">
        <v>1.31752305665349E-3</v>
      </c>
      <c r="K1165" s="1">
        <v>660501981505.94397</v>
      </c>
      <c r="L1165" s="1">
        <v>730104648332.927</v>
      </c>
      <c r="M1165">
        <v>0.25</v>
      </c>
      <c r="N1165" s="1">
        <v>660501981505.94397</v>
      </c>
      <c r="O1165">
        <v>0.75</v>
      </c>
      <c r="P1165">
        <v>0.73039302863240196</v>
      </c>
    </row>
    <row r="1166" spans="1:16" x14ac:dyDescent="0.25">
      <c r="A1166">
        <v>463</v>
      </c>
      <c r="B1166">
        <v>53</v>
      </c>
      <c r="C1166">
        <v>0.4</v>
      </c>
      <c r="D1166" t="s">
        <v>16</v>
      </c>
      <c r="E1166">
        <v>1</v>
      </c>
      <c r="F1166">
        <v>193</v>
      </c>
      <c r="G1166">
        <v>3758</v>
      </c>
      <c r="H1166">
        <v>351</v>
      </c>
      <c r="I1166">
        <v>1321</v>
      </c>
      <c r="J1166">
        <v>0.187560738581146</v>
      </c>
      <c r="K1166">
        <v>0.127476882430647</v>
      </c>
      <c r="L1166">
        <v>8.5422243854952506E-2</v>
      </c>
      <c r="M1166">
        <v>0.35477941176470501</v>
      </c>
      <c r="N1166">
        <v>0.127476882430647</v>
      </c>
      <c r="O1166">
        <v>0.64522058823529405</v>
      </c>
      <c r="P1166">
        <v>0.70264983105103995</v>
      </c>
    </row>
    <row r="1167" spans="1:16" x14ac:dyDescent="0.25">
      <c r="A1167">
        <v>463</v>
      </c>
      <c r="B1167">
        <v>53</v>
      </c>
      <c r="C1167">
        <v>0.4</v>
      </c>
      <c r="D1167" t="s">
        <v>16</v>
      </c>
      <c r="E1167">
        <v>1</v>
      </c>
      <c r="F1167">
        <v>203</v>
      </c>
      <c r="G1167">
        <v>3737</v>
      </c>
      <c r="H1167">
        <v>372</v>
      </c>
      <c r="I1167">
        <v>1311</v>
      </c>
      <c r="J1167">
        <v>0.19435136428913299</v>
      </c>
      <c r="K1167">
        <v>0.13408190224570599</v>
      </c>
      <c r="L1167">
        <v>9.0532976393283005E-2</v>
      </c>
      <c r="M1167">
        <v>0.35304347826086901</v>
      </c>
      <c r="N1167">
        <v>0.13408190224570599</v>
      </c>
      <c r="O1167">
        <v>0.64695652173912999</v>
      </c>
      <c r="P1167">
        <v>0.70069357993953396</v>
      </c>
    </row>
    <row r="1168" spans="1:16" x14ac:dyDescent="0.25">
      <c r="A1168">
        <v>463</v>
      </c>
      <c r="B1168">
        <v>53</v>
      </c>
      <c r="C1168">
        <v>0.4</v>
      </c>
      <c r="D1168" t="s">
        <v>17</v>
      </c>
      <c r="E1168">
        <v>2.6315789473684199E-2</v>
      </c>
      <c r="F1168">
        <v>1</v>
      </c>
      <c r="G1168">
        <v>4109</v>
      </c>
      <c r="H1168">
        <v>0</v>
      </c>
      <c r="I1168">
        <v>1513</v>
      </c>
      <c r="J1168">
        <v>1.3201320132013199E-3</v>
      </c>
      <c r="K1168" s="1">
        <v>660501981505.94397</v>
      </c>
      <c r="L1168">
        <v>0</v>
      </c>
      <c r="M1168">
        <v>1</v>
      </c>
      <c r="N1168" s="1">
        <v>660501981505.94397</v>
      </c>
      <c r="O1168">
        <v>0</v>
      </c>
      <c r="P1168">
        <v>0.73092655166281295</v>
      </c>
    </row>
    <row r="1169" spans="1:16" x14ac:dyDescent="0.25">
      <c r="A1169">
        <v>464</v>
      </c>
      <c r="B1169">
        <v>53</v>
      </c>
      <c r="C1169">
        <v>0.5</v>
      </c>
      <c r="D1169" t="s">
        <v>16</v>
      </c>
      <c r="E1169">
        <v>1</v>
      </c>
      <c r="F1169">
        <v>192</v>
      </c>
      <c r="G1169">
        <v>3809</v>
      </c>
      <c r="H1169">
        <v>300</v>
      </c>
      <c r="I1169">
        <v>1322</v>
      </c>
      <c r="J1169">
        <v>0.191425722831505</v>
      </c>
      <c r="K1169">
        <v>0.12681638044914101</v>
      </c>
      <c r="L1169">
        <v>7.3010464833292696E-2</v>
      </c>
      <c r="M1169">
        <v>0.39024390243902402</v>
      </c>
      <c r="N1169">
        <v>0.12681638044914101</v>
      </c>
      <c r="O1169">
        <v>0.60975609756097504</v>
      </c>
      <c r="P1169">
        <v>0.711541881557887</v>
      </c>
    </row>
    <row r="1170" spans="1:16" x14ac:dyDescent="0.25">
      <c r="A1170">
        <v>464</v>
      </c>
      <c r="B1170">
        <v>53</v>
      </c>
      <c r="C1170">
        <v>0.5</v>
      </c>
      <c r="D1170" t="s">
        <v>17</v>
      </c>
      <c r="E1170">
        <v>0.05</v>
      </c>
      <c r="F1170">
        <v>1</v>
      </c>
      <c r="G1170">
        <v>4109</v>
      </c>
      <c r="H1170">
        <v>0</v>
      </c>
      <c r="I1170">
        <v>1513</v>
      </c>
      <c r="J1170">
        <v>1.3201320132013199E-3</v>
      </c>
      <c r="K1170" s="1">
        <v>660501981505.94397</v>
      </c>
      <c r="L1170">
        <v>0</v>
      </c>
      <c r="M1170">
        <v>1</v>
      </c>
      <c r="N1170" s="1">
        <v>660501981505.94397</v>
      </c>
      <c r="O1170">
        <v>0</v>
      </c>
      <c r="P1170">
        <v>0.73092655166281295</v>
      </c>
    </row>
    <row r="1171" spans="1:16" x14ac:dyDescent="0.25">
      <c r="A1171">
        <v>465</v>
      </c>
      <c r="B1171">
        <v>53</v>
      </c>
      <c r="C1171">
        <v>0.6</v>
      </c>
      <c r="D1171" t="s">
        <v>16</v>
      </c>
      <c r="E1171">
        <v>1</v>
      </c>
      <c r="F1171">
        <v>205</v>
      </c>
      <c r="G1171">
        <v>3778</v>
      </c>
      <c r="H1171">
        <v>331</v>
      </c>
      <c r="I1171">
        <v>1309</v>
      </c>
      <c r="J1171">
        <v>0.19999999999999901</v>
      </c>
      <c r="K1171">
        <v>0.135402906208718</v>
      </c>
      <c r="L1171">
        <v>8.0554879532733006E-2</v>
      </c>
      <c r="M1171">
        <v>0.38246268656716398</v>
      </c>
      <c r="N1171">
        <v>0.135402906208718</v>
      </c>
      <c r="O1171">
        <v>0.61753731343283502</v>
      </c>
      <c r="P1171">
        <v>0.70834074337542197</v>
      </c>
    </row>
    <row r="1172" spans="1:16" x14ac:dyDescent="0.25">
      <c r="A1172">
        <v>465</v>
      </c>
      <c r="B1172">
        <v>53</v>
      </c>
      <c r="C1172">
        <v>0.6</v>
      </c>
      <c r="D1172" t="s">
        <v>17</v>
      </c>
      <c r="E1172">
        <v>5.4054054054054002E-2</v>
      </c>
      <c r="F1172">
        <v>0</v>
      </c>
      <c r="G1172">
        <v>4107</v>
      </c>
      <c r="H1172">
        <v>2</v>
      </c>
      <c r="I1172">
        <v>1514</v>
      </c>
      <c r="J1172">
        <v>0</v>
      </c>
      <c r="K1172">
        <v>0</v>
      </c>
      <c r="L1172" s="1">
        <v>486736432221.95099</v>
      </c>
      <c r="M1172">
        <v>0</v>
      </c>
      <c r="N1172">
        <v>0</v>
      </c>
      <c r="O1172">
        <v>1</v>
      </c>
      <c r="P1172">
        <v>0.73039302863240196</v>
      </c>
    </row>
    <row r="1173" spans="1:16" x14ac:dyDescent="0.25">
      <c r="A1173">
        <v>466</v>
      </c>
      <c r="B1173">
        <v>53</v>
      </c>
      <c r="C1173">
        <v>0.7</v>
      </c>
      <c r="D1173" t="s">
        <v>16</v>
      </c>
      <c r="E1173">
        <v>1</v>
      </c>
      <c r="F1173">
        <v>195</v>
      </c>
      <c r="G1173">
        <v>3782</v>
      </c>
      <c r="H1173">
        <v>327</v>
      </c>
      <c r="I1173">
        <v>1319</v>
      </c>
      <c r="J1173">
        <v>0.19155206286836901</v>
      </c>
      <c r="K1173">
        <v>0.12879788639365899</v>
      </c>
      <c r="L1173">
        <v>7.9581406668289098E-2</v>
      </c>
      <c r="M1173">
        <v>0.37356321839080397</v>
      </c>
      <c r="N1173">
        <v>0.12879788639365899</v>
      </c>
      <c r="O1173">
        <v>0.62643678160919503</v>
      </c>
      <c r="P1173">
        <v>0.70727369731459999</v>
      </c>
    </row>
    <row r="1174" spans="1:16" x14ac:dyDescent="0.25">
      <c r="A1174">
        <v>466</v>
      </c>
      <c r="B1174">
        <v>53</v>
      </c>
      <c r="C1174">
        <v>0.7</v>
      </c>
      <c r="D1174" t="s">
        <v>17</v>
      </c>
      <c r="E1174">
        <v>8.1081081081081002E-2</v>
      </c>
      <c r="F1174">
        <v>1</v>
      </c>
      <c r="G1174">
        <v>4108</v>
      </c>
      <c r="H1174">
        <v>1</v>
      </c>
      <c r="I1174">
        <v>1513</v>
      </c>
      <c r="J1174">
        <v>1.3192612137203101E-3</v>
      </c>
      <c r="K1174" s="1">
        <v>660501981505.94397</v>
      </c>
      <c r="L1174" s="1">
        <v>243368216110.97501</v>
      </c>
      <c r="M1174">
        <v>0.5</v>
      </c>
      <c r="N1174" s="1">
        <v>660501981505.94397</v>
      </c>
      <c r="O1174">
        <v>0.5</v>
      </c>
      <c r="P1174">
        <v>0.73074871065267599</v>
      </c>
    </row>
    <row r="1175" spans="1:16" x14ac:dyDescent="0.25">
      <c r="A1175">
        <v>466</v>
      </c>
      <c r="B1175">
        <v>53</v>
      </c>
      <c r="C1175">
        <v>0.7</v>
      </c>
      <c r="D1175" t="s">
        <v>17</v>
      </c>
      <c r="E1175">
        <v>7.69230769230769E-2</v>
      </c>
      <c r="F1175">
        <v>1</v>
      </c>
      <c r="G1175">
        <v>4108</v>
      </c>
      <c r="H1175">
        <v>1</v>
      </c>
      <c r="I1175">
        <v>1513</v>
      </c>
      <c r="J1175">
        <v>1.3192612137203101E-3</v>
      </c>
      <c r="K1175" s="1">
        <v>660501981505.94397</v>
      </c>
      <c r="L1175" s="1">
        <v>243368216110.97501</v>
      </c>
      <c r="M1175">
        <v>0.5</v>
      </c>
      <c r="N1175" s="1">
        <v>660501981505.94397</v>
      </c>
      <c r="O1175">
        <v>0.5</v>
      </c>
      <c r="P1175">
        <v>0.73074871065267599</v>
      </c>
    </row>
    <row r="1176" spans="1:16" x14ac:dyDescent="0.25">
      <c r="A1176">
        <v>467</v>
      </c>
      <c r="B1176">
        <v>53</v>
      </c>
      <c r="C1176">
        <v>0.8</v>
      </c>
      <c r="D1176" t="s">
        <v>16</v>
      </c>
      <c r="E1176">
        <v>1</v>
      </c>
      <c r="F1176">
        <v>195</v>
      </c>
      <c r="G1176">
        <v>3776</v>
      </c>
      <c r="H1176">
        <v>333</v>
      </c>
      <c r="I1176">
        <v>1319</v>
      </c>
      <c r="J1176">
        <v>0.19098922624877501</v>
      </c>
      <c r="K1176">
        <v>0.12879788639365899</v>
      </c>
      <c r="L1176">
        <v>8.1041615964954905E-2</v>
      </c>
      <c r="M1176">
        <v>0.36931818181818099</v>
      </c>
      <c r="N1176">
        <v>0.12879788639365899</v>
      </c>
      <c r="O1176">
        <v>0.63068181818181801</v>
      </c>
      <c r="P1176">
        <v>0.70620665125377902</v>
      </c>
    </row>
    <row r="1177" spans="1:16" x14ac:dyDescent="0.25">
      <c r="A1177">
        <v>467</v>
      </c>
      <c r="B1177">
        <v>53</v>
      </c>
      <c r="C1177">
        <v>0.8</v>
      </c>
      <c r="D1177" t="s">
        <v>17</v>
      </c>
      <c r="E1177">
        <v>0.16129032258064499</v>
      </c>
      <c r="F1177">
        <v>1</v>
      </c>
      <c r="G1177">
        <v>4108</v>
      </c>
      <c r="H1177">
        <v>1</v>
      </c>
      <c r="I1177">
        <v>1513</v>
      </c>
      <c r="J1177">
        <v>1.3192612137203101E-3</v>
      </c>
      <c r="K1177" s="1">
        <v>660501981505.94397</v>
      </c>
      <c r="L1177" s="1">
        <v>243368216110.97501</v>
      </c>
      <c r="M1177">
        <v>0.5</v>
      </c>
      <c r="N1177" s="1">
        <v>660501981505.94397</v>
      </c>
      <c r="O1177">
        <v>0.5</v>
      </c>
      <c r="P1177">
        <v>0.73074871065267599</v>
      </c>
    </row>
    <row r="1178" spans="1:16" x14ac:dyDescent="0.25">
      <c r="A1178">
        <v>467</v>
      </c>
      <c r="B1178">
        <v>53</v>
      </c>
      <c r="C1178">
        <v>0.8</v>
      </c>
      <c r="D1178" t="s">
        <v>17</v>
      </c>
      <c r="E1178">
        <v>0.15625</v>
      </c>
      <c r="F1178">
        <v>1</v>
      </c>
      <c r="G1178">
        <v>4108</v>
      </c>
      <c r="H1178">
        <v>1</v>
      </c>
      <c r="I1178">
        <v>1513</v>
      </c>
      <c r="J1178">
        <v>1.3192612137203101E-3</v>
      </c>
      <c r="K1178" s="1">
        <v>660501981505.94397</v>
      </c>
      <c r="L1178" s="1">
        <v>243368216110.97501</v>
      </c>
      <c r="M1178">
        <v>0.5</v>
      </c>
      <c r="N1178" s="1">
        <v>660501981505.94397</v>
      </c>
      <c r="O1178">
        <v>0.5</v>
      </c>
      <c r="P1178">
        <v>0.73074871065267599</v>
      </c>
    </row>
    <row r="1179" spans="1:16" x14ac:dyDescent="0.25">
      <c r="A1179">
        <v>468</v>
      </c>
      <c r="B1179">
        <v>53</v>
      </c>
      <c r="C1179">
        <v>0.9</v>
      </c>
      <c r="D1179" t="s">
        <v>16</v>
      </c>
      <c r="E1179">
        <v>1</v>
      </c>
      <c r="F1179">
        <v>207</v>
      </c>
      <c r="G1179">
        <v>3773</v>
      </c>
      <c r="H1179">
        <v>336</v>
      </c>
      <c r="I1179">
        <v>1307</v>
      </c>
      <c r="J1179">
        <v>0.201263976665046</v>
      </c>
      <c r="K1179">
        <v>0.13672391017173</v>
      </c>
      <c r="L1179">
        <v>8.1771720613287899E-2</v>
      </c>
      <c r="M1179">
        <v>0.38121546961325897</v>
      </c>
      <c r="N1179">
        <v>0.13672391017173</v>
      </c>
      <c r="O1179">
        <v>0.61878453038673997</v>
      </c>
      <c r="P1179">
        <v>0.70780722034501098</v>
      </c>
    </row>
    <row r="1180" spans="1:16" x14ac:dyDescent="0.25">
      <c r="A1180">
        <v>468</v>
      </c>
      <c r="B1180">
        <v>53</v>
      </c>
      <c r="C1180">
        <v>0.9</v>
      </c>
      <c r="D1180" t="s">
        <v>17</v>
      </c>
      <c r="E1180">
        <v>0.133333333333333</v>
      </c>
      <c r="F1180">
        <v>1</v>
      </c>
      <c r="G1180">
        <v>4108</v>
      </c>
      <c r="H1180">
        <v>1</v>
      </c>
      <c r="I1180">
        <v>1513</v>
      </c>
      <c r="J1180">
        <v>1.3192612137203101E-3</v>
      </c>
      <c r="K1180" s="1">
        <v>660501981505.94397</v>
      </c>
      <c r="L1180" s="1">
        <v>243368216110.97501</v>
      </c>
      <c r="M1180">
        <v>0.5</v>
      </c>
      <c r="N1180" s="1">
        <v>660501981505.94397</v>
      </c>
      <c r="O1180">
        <v>0.5</v>
      </c>
      <c r="P1180">
        <v>0.73074871065267599</v>
      </c>
    </row>
    <row r="1181" spans="1:16" x14ac:dyDescent="0.25">
      <c r="A1181">
        <v>469</v>
      </c>
      <c r="B1181">
        <v>54</v>
      </c>
      <c r="C1181">
        <v>0.1</v>
      </c>
      <c r="D1181" t="s">
        <v>16</v>
      </c>
      <c r="E1181">
        <v>1</v>
      </c>
      <c r="F1181">
        <v>172</v>
      </c>
      <c r="G1181">
        <v>3785</v>
      </c>
      <c r="H1181">
        <v>324</v>
      </c>
      <c r="I1181">
        <v>1342</v>
      </c>
      <c r="J1181">
        <v>0.17114427860696499</v>
      </c>
      <c r="K1181">
        <v>0.113606340819022</v>
      </c>
      <c r="L1181">
        <v>7.8851302019956104E-2</v>
      </c>
      <c r="M1181">
        <v>0.34677419354838701</v>
      </c>
      <c r="N1181">
        <v>0.113606340819022</v>
      </c>
      <c r="O1181">
        <v>0.65322580645161199</v>
      </c>
      <c r="P1181">
        <v>0.70371687711186204</v>
      </c>
    </row>
    <row r="1182" spans="1:16" x14ac:dyDescent="0.25">
      <c r="A1182">
        <v>469</v>
      </c>
      <c r="B1182">
        <v>54</v>
      </c>
      <c r="C1182">
        <v>0.1</v>
      </c>
      <c r="D1182" t="s">
        <v>16</v>
      </c>
      <c r="E1182">
        <v>1</v>
      </c>
      <c r="F1182">
        <v>167</v>
      </c>
      <c r="G1182">
        <v>3795</v>
      </c>
      <c r="H1182">
        <v>314</v>
      </c>
      <c r="I1182">
        <v>1347</v>
      </c>
      <c r="J1182">
        <v>0.16741854636591399</v>
      </c>
      <c r="K1182">
        <v>0.110303830911492</v>
      </c>
      <c r="L1182">
        <v>7.6417619858846403E-2</v>
      </c>
      <c r="M1182">
        <v>0.34719334719334699</v>
      </c>
      <c r="N1182">
        <v>0.110303830911492</v>
      </c>
      <c r="O1182">
        <v>0.65280665280665195</v>
      </c>
      <c r="P1182">
        <v>0.70460608216254605</v>
      </c>
    </row>
    <row r="1183" spans="1:16" x14ac:dyDescent="0.25">
      <c r="A1183">
        <v>469</v>
      </c>
      <c r="B1183">
        <v>54</v>
      </c>
      <c r="C1183">
        <v>0.1</v>
      </c>
      <c r="D1183" t="s">
        <v>17</v>
      </c>
      <c r="E1183">
        <v>0.04</v>
      </c>
      <c r="F1183">
        <v>0</v>
      </c>
      <c r="G1183">
        <v>4108</v>
      </c>
      <c r="H1183">
        <v>1</v>
      </c>
      <c r="I1183">
        <v>1514</v>
      </c>
      <c r="J1183">
        <v>0</v>
      </c>
      <c r="K1183">
        <v>0</v>
      </c>
      <c r="L1183" s="1">
        <v>243368216110.97501</v>
      </c>
      <c r="M1183">
        <v>0</v>
      </c>
      <c r="N1183">
        <v>0</v>
      </c>
      <c r="O1183">
        <v>1</v>
      </c>
      <c r="P1183">
        <v>0.73057086964253903</v>
      </c>
    </row>
    <row r="1184" spans="1:16" x14ac:dyDescent="0.25">
      <c r="A1184">
        <v>470</v>
      </c>
      <c r="B1184">
        <v>54</v>
      </c>
      <c r="C1184">
        <v>0.2</v>
      </c>
      <c r="D1184" t="s">
        <v>16</v>
      </c>
      <c r="E1184">
        <v>1</v>
      </c>
      <c r="F1184">
        <v>222</v>
      </c>
      <c r="G1184">
        <v>3675</v>
      </c>
      <c r="H1184">
        <v>434</v>
      </c>
      <c r="I1184">
        <v>1292</v>
      </c>
      <c r="J1184">
        <v>0.20460829493087501</v>
      </c>
      <c r="K1184">
        <v>0.14663143989431901</v>
      </c>
      <c r="L1184">
        <v>0.105621805792163</v>
      </c>
      <c r="M1184">
        <v>0.33841463414634099</v>
      </c>
      <c r="N1184">
        <v>0.14663143989431901</v>
      </c>
      <c r="O1184">
        <v>0.66158536585365801</v>
      </c>
      <c r="P1184">
        <v>0.69304641650364496</v>
      </c>
    </row>
    <row r="1185" spans="1:16" x14ac:dyDescent="0.25">
      <c r="A1185">
        <v>470</v>
      </c>
      <c r="B1185">
        <v>54</v>
      </c>
      <c r="C1185">
        <v>0.2</v>
      </c>
      <c r="D1185" t="s">
        <v>17</v>
      </c>
      <c r="E1185">
        <v>2.1276595744680799E-2</v>
      </c>
      <c r="F1185">
        <v>2</v>
      </c>
      <c r="G1185">
        <v>4107</v>
      </c>
      <c r="H1185">
        <v>2</v>
      </c>
      <c r="I1185">
        <v>1512</v>
      </c>
      <c r="J1185">
        <v>2.6350461133069799E-3</v>
      </c>
      <c r="K1185">
        <v>1.3210039630118799E-3</v>
      </c>
      <c r="L1185" s="1">
        <v>486736432221.95099</v>
      </c>
      <c r="M1185">
        <v>0.5</v>
      </c>
      <c r="N1185">
        <v>1.3210039630118799E-3</v>
      </c>
      <c r="O1185">
        <v>0.5</v>
      </c>
      <c r="P1185">
        <v>0.73074871065267599</v>
      </c>
    </row>
    <row r="1186" spans="1:16" x14ac:dyDescent="0.25">
      <c r="A1186">
        <v>470</v>
      </c>
      <c r="B1186">
        <v>54</v>
      </c>
      <c r="C1186">
        <v>0.2</v>
      </c>
      <c r="D1186" t="s">
        <v>17</v>
      </c>
      <c r="E1186">
        <v>2.1739130434782601E-2</v>
      </c>
      <c r="F1186">
        <v>1</v>
      </c>
      <c r="G1186">
        <v>4106</v>
      </c>
      <c r="H1186">
        <v>3</v>
      </c>
      <c r="I1186">
        <v>1513</v>
      </c>
      <c r="J1186">
        <v>1.31752305665349E-3</v>
      </c>
      <c r="K1186" s="1">
        <v>660501981505.94397</v>
      </c>
      <c r="L1186" s="1">
        <v>730104648332.927</v>
      </c>
      <c r="M1186">
        <v>0.25</v>
      </c>
      <c r="N1186" s="1">
        <v>660501981505.94397</v>
      </c>
      <c r="O1186">
        <v>0.75</v>
      </c>
      <c r="P1186">
        <v>0.73039302863240196</v>
      </c>
    </row>
    <row r="1187" spans="1:16" x14ac:dyDescent="0.25">
      <c r="A1187">
        <v>471</v>
      </c>
      <c r="B1187">
        <v>54</v>
      </c>
      <c r="C1187">
        <v>0.3</v>
      </c>
      <c r="D1187" t="s">
        <v>16</v>
      </c>
      <c r="E1187">
        <v>1</v>
      </c>
      <c r="F1187">
        <v>212</v>
      </c>
      <c r="G1187">
        <v>3696</v>
      </c>
      <c r="H1187">
        <v>413</v>
      </c>
      <c r="I1187">
        <v>1302</v>
      </c>
      <c r="J1187">
        <v>0.198223468910705</v>
      </c>
      <c r="K1187">
        <v>0.14002642007926</v>
      </c>
      <c r="L1187">
        <v>0.100511073253833</v>
      </c>
      <c r="M1187">
        <v>0.3392</v>
      </c>
      <c r="N1187">
        <v>0.14002642007926</v>
      </c>
      <c r="O1187">
        <v>0.66080000000000005</v>
      </c>
      <c r="P1187">
        <v>0.69500266761515195</v>
      </c>
    </row>
    <row r="1188" spans="1:16" x14ac:dyDescent="0.25">
      <c r="A1188">
        <v>471</v>
      </c>
      <c r="B1188">
        <v>54</v>
      </c>
      <c r="C1188">
        <v>0.3</v>
      </c>
      <c r="D1188" t="s">
        <v>16</v>
      </c>
      <c r="E1188">
        <v>1</v>
      </c>
      <c r="F1188">
        <v>243</v>
      </c>
      <c r="G1188">
        <v>3675</v>
      </c>
      <c r="H1188">
        <v>434</v>
      </c>
      <c r="I1188">
        <v>1271</v>
      </c>
      <c r="J1188">
        <v>0.22181652213601</v>
      </c>
      <c r="K1188">
        <v>0.160501981505944</v>
      </c>
      <c r="L1188">
        <v>0.105621805792163</v>
      </c>
      <c r="M1188">
        <v>0.358936484490398</v>
      </c>
      <c r="N1188">
        <v>0.160501981505944</v>
      </c>
      <c r="O1188">
        <v>0.64106351550960095</v>
      </c>
      <c r="P1188">
        <v>0.69678107771652098</v>
      </c>
    </row>
    <row r="1189" spans="1:16" x14ac:dyDescent="0.25">
      <c r="A1189">
        <v>471</v>
      </c>
      <c r="B1189">
        <v>54</v>
      </c>
      <c r="C1189">
        <v>0.3</v>
      </c>
      <c r="D1189" t="s">
        <v>17</v>
      </c>
      <c r="E1189">
        <v>2.27272727272727E-2</v>
      </c>
      <c r="F1189">
        <v>1</v>
      </c>
      <c r="G1189">
        <v>4108</v>
      </c>
      <c r="H1189">
        <v>1</v>
      </c>
      <c r="I1189">
        <v>1513</v>
      </c>
      <c r="J1189">
        <v>1.3192612137203101E-3</v>
      </c>
      <c r="K1189" s="1">
        <v>660501981505.94397</v>
      </c>
      <c r="L1189" s="1">
        <v>243368216110.97501</v>
      </c>
      <c r="M1189">
        <v>0.5</v>
      </c>
      <c r="N1189" s="1">
        <v>660501981505.94397</v>
      </c>
      <c r="O1189">
        <v>0.5</v>
      </c>
      <c r="P1189">
        <v>0.73074871065267599</v>
      </c>
    </row>
    <row r="1190" spans="1:16" x14ac:dyDescent="0.25">
      <c r="A1190">
        <v>472</v>
      </c>
      <c r="B1190">
        <v>54</v>
      </c>
      <c r="C1190">
        <v>0.4</v>
      </c>
      <c r="D1190" t="s">
        <v>16</v>
      </c>
      <c r="E1190">
        <v>1</v>
      </c>
      <c r="F1190">
        <v>196</v>
      </c>
      <c r="G1190">
        <v>3781</v>
      </c>
      <c r="H1190">
        <v>328</v>
      </c>
      <c r="I1190">
        <v>1318</v>
      </c>
      <c r="J1190">
        <v>0.192345436702649</v>
      </c>
      <c r="K1190">
        <v>0.12945838837516499</v>
      </c>
      <c r="L1190">
        <v>7.9824774884400096E-2</v>
      </c>
      <c r="M1190">
        <v>0.37404580152671701</v>
      </c>
      <c r="N1190">
        <v>0.12945838837516499</v>
      </c>
      <c r="O1190">
        <v>0.62595419847328204</v>
      </c>
      <c r="P1190">
        <v>0.70727369731459999</v>
      </c>
    </row>
    <row r="1191" spans="1:16" x14ac:dyDescent="0.25">
      <c r="A1191">
        <v>472</v>
      </c>
      <c r="B1191">
        <v>54</v>
      </c>
      <c r="C1191">
        <v>0.4</v>
      </c>
      <c r="D1191" t="s">
        <v>17</v>
      </c>
      <c r="E1191">
        <v>4.4444444444444398E-2</v>
      </c>
      <c r="F1191">
        <v>1</v>
      </c>
      <c r="G1191">
        <v>4108</v>
      </c>
      <c r="H1191">
        <v>1</v>
      </c>
      <c r="I1191">
        <v>1513</v>
      </c>
      <c r="J1191">
        <v>1.3192612137203101E-3</v>
      </c>
      <c r="K1191" s="1">
        <v>660501981505.94397</v>
      </c>
      <c r="L1191" s="1">
        <v>243368216110.97501</v>
      </c>
      <c r="M1191">
        <v>0.5</v>
      </c>
      <c r="N1191" s="1">
        <v>660501981505.94397</v>
      </c>
      <c r="O1191">
        <v>0.5</v>
      </c>
      <c r="P1191">
        <v>0.73074871065267599</v>
      </c>
    </row>
    <row r="1192" spans="1:16" x14ac:dyDescent="0.25">
      <c r="A1192">
        <v>472</v>
      </c>
      <c r="B1192">
        <v>54</v>
      </c>
      <c r="C1192">
        <v>0.4</v>
      </c>
      <c r="D1192" t="s">
        <v>17</v>
      </c>
      <c r="E1192">
        <v>2.5000000000000001E-2</v>
      </c>
      <c r="F1192">
        <v>3</v>
      </c>
      <c r="G1192">
        <v>4109</v>
      </c>
      <c r="H1192">
        <v>0</v>
      </c>
      <c r="I1192">
        <v>1511</v>
      </c>
      <c r="J1192">
        <v>3.9551746868819997E-3</v>
      </c>
      <c r="K1192">
        <v>1.98150594451783E-3</v>
      </c>
      <c r="L1192">
        <v>0</v>
      </c>
      <c r="M1192">
        <v>1</v>
      </c>
      <c r="N1192">
        <v>1.98150594451783E-3</v>
      </c>
      <c r="O1192">
        <v>0</v>
      </c>
      <c r="P1192">
        <v>0.73128223368308698</v>
      </c>
    </row>
    <row r="1193" spans="1:16" x14ac:dyDescent="0.25">
      <c r="A1193">
        <v>473</v>
      </c>
      <c r="B1193">
        <v>54</v>
      </c>
      <c r="C1193">
        <v>0.5</v>
      </c>
      <c r="D1193" t="s">
        <v>16</v>
      </c>
      <c r="E1193">
        <v>1</v>
      </c>
      <c r="F1193">
        <v>189</v>
      </c>
      <c r="G1193">
        <v>3788</v>
      </c>
      <c r="H1193">
        <v>321</v>
      </c>
      <c r="I1193">
        <v>1325</v>
      </c>
      <c r="J1193">
        <v>0.186758893280632</v>
      </c>
      <c r="K1193">
        <v>0.12483487450462299</v>
      </c>
      <c r="L1193">
        <v>7.8121197371623194E-2</v>
      </c>
      <c r="M1193">
        <v>0.370588235294117</v>
      </c>
      <c r="N1193">
        <v>0.12483487450462299</v>
      </c>
      <c r="O1193">
        <v>0.629411764705882</v>
      </c>
      <c r="P1193">
        <v>0.70727369731459999</v>
      </c>
    </row>
    <row r="1194" spans="1:16" x14ac:dyDescent="0.25">
      <c r="A1194">
        <v>473</v>
      </c>
      <c r="B1194">
        <v>54</v>
      </c>
      <c r="C1194">
        <v>0.5</v>
      </c>
      <c r="D1194" t="s">
        <v>17</v>
      </c>
      <c r="E1194">
        <v>4.7619047619047603E-2</v>
      </c>
      <c r="F1194">
        <v>1</v>
      </c>
      <c r="G1194">
        <v>4107</v>
      </c>
      <c r="H1194">
        <v>2</v>
      </c>
      <c r="I1194">
        <v>1513</v>
      </c>
      <c r="J1194">
        <v>1.3183915622939999E-3</v>
      </c>
      <c r="K1194" s="1">
        <v>660501981505.94397</v>
      </c>
      <c r="L1194" s="1">
        <v>486736432221.95099</v>
      </c>
      <c r="M1194">
        <v>0.33333333333333298</v>
      </c>
      <c r="N1194" s="1">
        <v>660501981505.94397</v>
      </c>
      <c r="O1194">
        <v>0.66666666666666596</v>
      </c>
      <c r="P1194">
        <v>0.73057086964253903</v>
      </c>
    </row>
    <row r="1195" spans="1:16" x14ac:dyDescent="0.25">
      <c r="A1195">
        <v>474</v>
      </c>
      <c r="B1195">
        <v>54</v>
      </c>
      <c r="C1195">
        <v>0.6</v>
      </c>
      <c r="D1195" t="s">
        <v>16</v>
      </c>
      <c r="E1195">
        <v>1</v>
      </c>
      <c r="F1195">
        <v>214</v>
      </c>
      <c r="G1195">
        <v>3768</v>
      </c>
      <c r="H1195">
        <v>341</v>
      </c>
      <c r="I1195">
        <v>1300</v>
      </c>
      <c r="J1195">
        <v>0.20686321894635001</v>
      </c>
      <c r="K1195">
        <v>0.14134742404227199</v>
      </c>
      <c r="L1195">
        <v>8.2988561693842694E-2</v>
      </c>
      <c r="M1195">
        <v>0.38558558558558498</v>
      </c>
      <c r="N1195">
        <v>0.14134742404227199</v>
      </c>
      <c r="O1195">
        <v>0.61441441441441402</v>
      </c>
      <c r="P1195">
        <v>0.70816290236528501</v>
      </c>
    </row>
    <row r="1196" spans="1:16" x14ac:dyDescent="0.25">
      <c r="A1196">
        <v>474</v>
      </c>
      <c r="B1196">
        <v>54</v>
      </c>
      <c r="C1196">
        <v>0.6</v>
      </c>
      <c r="D1196" t="s">
        <v>16</v>
      </c>
      <c r="E1196">
        <v>1</v>
      </c>
      <c r="F1196">
        <v>201</v>
      </c>
      <c r="G1196">
        <v>3789</v>
      </c>
      <c r="H1196">
        <v>320</v>
      </c>
      <c r="I1196">
        <v>1313</v>
      </c>
      <c r="J1196">
        <v>0.19754299754299701</v>
      </c>
      <c r="K1196">
        <v>0.132760898282694</v>
      </c>
      <c r="L1196">
        <v>7.7877829155512293E-2</v>
      </c>
      <c r="M1196">
        <v>0.38579654510556599</v>
      </c>
      <c r="N1196">
        <v>0.132760898282694</v>
      </c>
      <c r="O1196">
        <v>0.61420345489443295</v>
      </c>
      <c r="P1196">
        <v>0.70958563044638001</v>
      </c>
    </row>
    <row r="1197" spans="1:16" x14ac:dyDescent="0.25">
      <c r="A1197">
        <v>474</v>
      </c>
      <c r="B1197">
        <v>54</v>
      </c>
      <c r="C1197">
        <v>0.6</v>
      </c>
      <c r="D1197" t="s">
        <v>17</v>
      </c>
      <c r="E1197">
        <v>5.2631578947368397E-2</v>
      </c>
      <c r="F1197">
        <v>1</v>
      </c>
      <c r="G1197">
        <v>4109</v>
      </c>
      <c r="H1197">
        <v>0</v>
      </c>
      <c r="I1197">
        <v>1513</v>
      </c>
      <c r="J1197">
        <v>1.3201320132013199E-3</v>
      </c>
      <c r="K1197" s="1">
        <v>660501981505.94397</v>
      </c>
      <c r="L1197">
        <v>0</v>
      </c>
      <c r="M1197">
        <v>1</v>
      </c>
      <c r="N1197" s="1">
        <v>660501981505.94397</v>
      </c>
      <c r="O1197">
        <v>0</v>
      </c>
      <c r="P1197">
        <v>0.73092655166281295</v>
      </c>
    </row>
    <row r="1198" spans="1:16" x14ac:dyDescent="0.25">
      <c r="A1198">
        <v>475</v>
      </c>
      <c r="B1198">
        <v>54</v>
      </c>
      <c r="C1198">
        <v>0.7</v>
      </c>
      <c r="D1198" t="s">
        <v>16</v>
      </c>
      <c r="E1198">
        <v>1</v>
      </c>
      <c r="F1198">
        <v>191</v>
      </c>
      <c r="G1198">
        <v>3796</v>
      </c>
      <c r="H1198">
        <v>313</v>
      </c>
      <c r="I1198">
        <v>1323</v>
      </c>
      <c r="J1198">
        <v>0.18929633300297299</v>
      </c>
      <c r="K1198">
        <v>0.12615587846763501</v>
      </c>
      <c r="L1198">
        <v>7.6174251642735405E-2</v>
      </c>
      <c r="M1198">
        <v>0.37896825396825301</v>
      </c>
      <c r="N1198">
        <v>0.12615587846763501</v>
      </c>
      <c r="O1198">
        <v>0.62103174603174605</v>
      </c>
      <c r="P1198">
        <v>0.70905210741597002</v>
      </c>
    </row>
    <row r="1199" spans="1:16" x14ac:dyDescent="0.25">
      <c r="A1199">
        <v>475</v>
      </c>
      <c r="B1199">
        <v>54</v>
      </c>
      <c r="C1199">
        <v>0.7</v>
      </c>
      <c r="D1199" t="s">
        <v>16</v>
      </c>
      <c r="E1199">
        <v>1</v>
      </c>
      <c r="F1199">
        <v>196</v>
      </c>
      <c r="G1199">
        <v>3780</v>
      </c>
      <c r="H1199">
        <v>329</v>
      </c>
      <c r="I1199">
        <v>1318</v>
      </c>
      <c r="J1199">
        <v>0.19225110348209901</v>
      </c>
      <c r="K1199">
        <v>0.12945838837516499</v>
      </c>
      <c r="L1199">
        <v>8.0068143100510997E-2</v>
      </c>
      <c r="M1199">
        <v>0.37333333333333302</v>
      </c>
      <c r="N1199">
        <v>0.12945838837516499</v>
      </c>
      <c r="O1199">
        <v>0.62666666666666604</v>
      </c>
      <c r="P1199">
        <v>0.70709585630446303</v>
      </c>
    </row>
    <row r="1200" spans="1:16" x14ac:dyDescent="0.25">
      <c r="A1200">
        <v>475</v>
      </c>
      <c r="B1200">
        <v>54</v>
      </c>
      <c r="C1200">
        <v>0.7</v>
      </c>
      <c r="D1200" t="s">
        <v>17</v>
      </c>
      <c r="E1200">
        <v>5.4054054054054002E-2</v>
      </c>
      <c r="F1200">
        <v>0</v>
      </c>
      <c r="G1200">
        <v>4107</v>
      </c>
      <c r="H1200">
        <v>2</v>
      </c>
      <c r="I1200">
        <v>1514</v>
      </c>
      <c r="J1200">
        <v>0</v>
      </c>
      <c r="K1200">
        <v>0</v>
      </c>
      <c r="L1200" s="1">
        <v>486736432221.95099</v>
      </c>
      <c r="M1200">
        <v>0</v>
      </c>
      <c r="N1200">
        <v>0</v>
      </c>
      <c r="O1200">
        <v>1</v>
      </c>
      <c r="P1200">
        <v>0.73039302863240196</v>
      </c>
    </row>
    <row r="1201" spans="1:16" x14ac:dyDescent="0.25">
      <c r="A1201">
        <v>476</v>
      </c>
      <c r="B1201">
        <v>54</v>
      </c>
      <c r="C1201">
        <v>0.8</v>
      </c>
      <c r="D1201" t="s">
        <v>16</v>
      </c>
      <c r="E1201">
        <v>1</v>
      </c>
      <c r="F1201">
        <v>192</v>
      </c>
      <c r="G1201">
        <v>3787</v>
      </c>
      <c r="H1201">
        <v>322</v>
      </c>
      <c r="I1201">
        <v>1322</v>
      </c>
      <c r="J1201">
        <v>0.189349112426035</v>
      </c>
      <c r="K1201">
        <v>0.12681638044914101</v>
      </c>
      <c r="L1201">
        <v>7.8364565587734206E-2</v>
      </c>
      <c r="M1201">
        <v>0.37354085603112802</v>
      </c>
      <c r="N1201">
        <v>0.12681638044914101</v>
      </c>
      <c r="O1201">
        <v>0.62645914396887104</v>
      </c>
      <c r="P1201">
        <v>0.70762937933487402</v>
      </c>
    </row>
    <row r="1202" spans="1:16" x14ac:dyDescent="0.25">
      <c r="A1202">
        <v>476</v>
      </c>
      <c r="B1202">
        <v>54</v>
      </c>
      <c r="C1202">
        <v>0.8</v>
      </c>
      <c r="D1202" t="s">
        <v>17</v>
      </c>
      <c r="E1202">
        <v>0.11764705882352899</v>
      </c>
      <c r="F1202">
        <v>0</v>
      </c>
      <c r="G1202">
        <v>4108</v>
      </c>
      <c r="H1202">
        <v>1</v>
      </c>
      <c r="I1202">
        <v>1514</v>
      </c>
      <c r="J1202">
        <v>0</v>
      </c>
      <c r="K1202">
        <v>0</v>
      </c>
      <c r="L1202" s="1">
        <v>243368216110.97501</v>
      </c>
      <c r="M1202">
        <v>0</v>
      </c>
      <c r="N1202">
        <v>0</v>
      </c>
      <c r="O1202">
        <v>1</v>
      </c>
      <c r="P1202">
        <v>0.73057086964253903</v>
      </c>
    </row>
    <row r="1203" spans="1:16" x14ac:dyDescent="0.25">
      <c r="A1203">
        <v>477</v>
      </c>
      <c r="B1203">
        <v>54</v>
      </c>
      <c r="C1203">
        <v>0.9</v>
      </c>
      <c r="D1203" t="s">
        <v>16</v>
      </c>
      <c r="E1203">
        <v>1</v>
      </c>
      <c r="F1203">
        <v>202</v>
      </c>
      <c r="G1203">
        <v>3783</v>
      </c>
      <c r="H1203">
        <v>326</v>
      </c>
      <c r="I1203">
        <v>1312</v>
      </c>
      <c r="J1203">
        <v>0.19784524975514201</v>
      </c>
      <c r="K1203">
        <v>0.13342140026419999</v>
      </c>
      <c r="L1203">
        <v>7.93380384521781E-2</v>
      </c>
      <c r="M1203">
        <v>0.38257575757575701</v>
      </c>
      <c r="N1203">
        <v>0.13342140026419999</v>
      </c>
      <c r="O1203">
        <v>0.61742424242424199</v>
      </c>
      <c r="P1203">
        <v>0.70869642539569599</v>
      </c>
    </row>
    <row r="1204" spans="1:16" x14ac:dyDescent="0.25">
      <c r="A1204">
        <v>477</v>
      </c>
      <c r="B1204">
        <v>54</v>
      </c>
      <c r="C1204">
        <v>0.9</v>
      </c>
      <c r="D1204" t="s">
        <v>16</v>
      </c>
      <c r="E1204">
        <v>1</v>
      </c>
      <c r="F1204">
        <v>206</v>
      </c>
      <c r="G1204">
        <v>3782</v>
      </c>
      <c r="H1204">
        <v>327</v>
      </c>
      <c r="I1204">
        <v>1308</v>
      </c>
      <c r="J1204">
        <v>0.201270151441133</v>
      </c>
      <c r="K1204">
        <v>0.136063408190224</v>
      </c>
      <c r="L1204">
        <v>7.9581406668289098E-2</v>
      </c>
      <c r="M1204">
        <v>0.386491557223264</v>
      </c>
      <c r="N1204">
        <v>0.136063408190224</v>
      </c>
      <c r="O1204">
        <v>0.613508442776735</v>
      </c>
      <c r="P1204">
        <v>0.70922994842610698</v>
      </c>
    </row>
    <row r="1205" spans="1:16" x14ac:dyDescent="0.25">
      <c r="A1205">
        <v>477</v>
      </c>
      <c r="B1205">
        <v>54</v>
      </c>
      <c r="C1205">
        <v>0.9</v>
      </c>
      <c r="D1205" t="s">
        <v>17</v>
      </c>
      <c r="E1205">
        <v>0.16129032258064499</v>
      </c>
      <c r="F1205">
        <v>0</v>
      </c>
      <c r="G1205">
        <v>4107</v>
      </c>
      <c r="H1205">
        <v>2</v>
      </c>
      <c r="I1205">
        <v>1514</v>
      </c>
      <c r="J1205">
        <v>0</v>
      </c>
      <c r="K1205">
        <v>0</v>
      </c>
      <c r="L1205" s="1">
        <v>486736432221.95099</v>
      </c>
      <c r="M1205">
        <v>0</v>
      </c>
      <c r="N1205">
        <v>0</v>
      </c>
      <c r="O1205">
        <v>1</v>
      </c>
      <c r="P1205">
        <v>0.73039302863240196</v>
      </c>
    </row>
    <row r="1206" spans="1:16" x14ac:dyDescent="0.25">
      <c r="A1206">
        <v>478</v>
      </c>
      <c r="B1206">
        <v>55</v>
      </c>
      <c r="C1206">
        <v>0.1</v>
      </c>
      <c r="D1206" t="s">
        <v>16</v>
      </c>
      <c r="E1206">
        <v>1</v>
      </c>
      <c r="F1206">
        <v>189</v>
      </c>
      <c r="G1206">
        <v>3701</v>
      </c>
      <c r="H1206">
        <v>408</v>
      </c>
      <c r="I1206">
        <v>1325</v>
      </c>
      <c r="J1206">
        <v>0.17906205589767801</v>
      </c>
      <c r="K1206">
        <v>0.12483487450462299</v>
      </c>
      <c r="L1206">
        <v>9.9294232173278096E-2</v>
      </c>
      <c r="M1206">
        <v>0.31658291457286403</v>
      </c>
      <c r="N1206">
        <v>0.12483487450462299</v>
      </c>
      <c r="O1206">
        <v>0.68341708542713497</v>
      </c>
      <c r="P1206">
        <v>0.69180152943268702</v>
      </c>
    </row>
    <row r="1207" spans="1:16" x14ac:dyDescent="0.25">
      <c r="A1207">
        <v>478</v>
      </c>
      <c r="B1207">
        <v>55</v>
      </c>
      <c r="C1207">
        <v>0.1</v>
      </c>
      <c r="D1207" t="s">
        <v>17</v>
      </c>
      <c r="E1207">
        <v>2.04081632653061E-2</v>
      </c>
      <c r="F1207">
        <v>2</v>
      </c>
      <c r="G1207">
        <v>4108</v>
      </c>
      <c r="H1207">
        <v>1</v>
      </c>
      <c r="I1207">
        <v>1512</v>
      </c>
      <c r="J1207">
        <v>2.6367831245879998E-3</v>
      </c>
      <c r="K1207">
        <v>1.3210039630118799E-3</v>
      </c>
      <c r="L1207" s="1">
        <v>243368216110.97501</v>
      </c>
      <c r="M1207">
        <v>0.66666666666666596</v>
      </c>
      <c r="N1207">
        <v>1.3210039630118799E-3</v>
      </c>
      <c r="O1207">
        <v>0.33333333333333298</v>
      </c>
      <c r="P1207">
        <v>0.73092655166281295</v>
      </c>
    </row>
    <row r="1208" spans="1:16" x14ac:dyDescent="0.25">
      <c r="A1208">
        <v>479</v>
      </c>
      <c r="B1208">
        <v>55</v>
      </c>
      <c r="C1208">
        <v>0.2</v>
      </c>
      <c r="D1208" t="s">
        <v>16</v>
      </c>
      <c r="E1208">
        <v>1</v>
      </c>
      <c r="F1208">
        <v>219</v>
      </c>
      <c r="G1208">
        <v>3672</v>
      </c>
      <c r="H1208">
        <v>437</v>
      </c>
      <c r="I1208">
        <v>1295</v>
      </c>
      <c r="J1208">
        <v>0.20184331797235</v>
      </c>
      <c r="K1208">
        <v>0.144649933949801</v>
      </c>
      <c r="L1208">
        <v>0.10635191044049599</v>
      </c>
      <c r="M1208">
        <v>0.333841463414634</v>
      </c>
      <c r="N1208">
        <v>0.144649933949801</v>
      </c>
      <c r="O1208">
        <v>0.66615853658536495</v>
      </c>
      <c r="P1208">
        <v>0.69197937044282398</v>
      </c>
    </row>
    <row r="1209" spans="1:16" x14ac:dyDescent="0.25">
      <c r="A1209">
        <v>479</v>
      </c>
      <c r="B1209">
        <v>55</v>
      </c>
      <c r="C1209">
        <v>0.2</v>
      </c>
      <c r="D1209" t="s">
        <v>17</v>
      </c>
      <c r="E1209">
        <v>2.0833333333333301E-2</v>
      </c>
      <c r="F1209">
        <v>2</v>
      </c>
      <c r="G1209">
        <v>4105</v>
      </c>
      <c r="H1209">
        <v>4</v>
      </c>
      <c r="I1209">
        <v>1512</v>
      </c>
      <c r="J1209">
        <v>2.6315789473684201E-3</v>
      </c>
      <c r="K1209">
        <v>1.3210039630118799E-3</v>
      </c>
      <c r="L1209" s="1">
        <v>973472864443.90295</v>
      </c>
      <c r="M1209">
        <v>0.33333333333333298</v>
      </c>
      <c r="N1209">
        <v>1.3210039630118799E-3</v>
      </c>
      <c r="O1209">
        <v>0.66666666666666596</v>
      </c>
      <c r="P1209">
        <v>0.73039302863240196</v>
      </c>
    </row>
    <row r="1210" spans="1:16" x14ac:dyDescent="0.25">
      <c r="A1210">
        <v>480</v>
      </c>
      <c r="B1210">
        <v>55</v>
      </c>
      <c r="C1210">
        <v>0.3</v>
      </c>
      <c r="D1210" t="s">
        <v>16</v>
      </c>
      <c r="E1210">
        <v>1</v>
      </c>
      <c r="F1210">
        <v>244</v>
      </c>
      <c r="G1210">
        <v>3683</v>
      </c>
      <c r="H1210">
        <v>426</v>
      </c>
      <c r="I1210">
        <v>1270</v>
      </c>
      <c r="J1210">
        <v>0.22344322344322301</v>
      </c>
      <c r="K1210">
        <v>0.16116248348744999</v>
      </c>
      <c r="L1210">
        <v>0.103674860063275</v>
      </c>
      <c r="M1210">
        <v>0.36417910447761098</v>
      </c>
      <c r="N1210">
        <v>0.16116248348744999</v>
      </c>
      <c r="O1210">
        <v>0.63582089552238796</v>
      </c>
      <c r="P1210">
        <v>0.69838164680775305</v>
      </c>
    </row>
    <row r="1211" spans="1:16" x14ac:dyDescent="0.25">
      <c r="A1211">
        <v>480</v>
      </c>
      <c r="B1211">
        <v>55</v>
      </c>
      <c r="C1211">
        <v>0.3</v>
      </c>
      <c r="D1211" t="s">
        <v>17</v>
      </c>
      <c r="E1211">
        <v>2.2222222222222199E-2</v>
      </c>
      <c r="F1211">
        <v>1</v>
      </c>
      <c r="G1211">
        <v>4108</v>
      </c>
      <c r="H1211">
        <v>1</v>
      </c>
      <c r="I1211">
        <v>1513</v>
      </c>
      <c r="J1211">
        <v>1.3192612137203101E-3</v>
      </c>
      <c r="K1211" s="1">
        <v>660501981505.94397</v>
      </c>
      <c r="L1211" s="1">
        <v>243368216110.97501</v>
      </c>
      <c r="M1211">
        <v>0.5</v>
      </c>
      <c r="N1211" s="1">
        <v>660501981505.94397</v>
      </c>
      <c r="O1211">
        <v>0.5</v>
      </c>
      <c r="P1211">
        <v>0.73074871065267599</v>
      </c>
    </row>
    <row r="1212" spans="1:16" x14ac:dyDescent="0.25">
      <c r="A1212">
        <v>480</v>
      </c>
      <c r="B1212">
        <v>55</v>
      </c>
      <c r="C1212">
        <v>0.3</v>
      </c>
      <c r="D1212" t="s">
        <v>17</v>
      </c>
      <c r="E1212">
        <v>2.2222222222222199E-2</v>
      </c>
      <c r="F1212">
        <v>1</v>
      </c>
      <c r="G1212">
        <v>4106</v>
      </c>
      <c r="H1212">
        <v>3</v>
      </c>
      <c r="I1212">
        <v>1513</v>
      </c>
      <c r="J1212">
        <v>1.31752305665349E-3</v>
      </c>
      <c r="K1212" s="1">
        <v>660501981505.94397</v>
      </c>
      <c r="L1212" s="1">
        <v>730104648332.927</v>
      </c>
      <c r="M1212">
        <v>0.25</v>
      </c>
      <c r="N1212" s="1">
        <v>660501981505.94397</v>
      </c>
      <c r="O1212">
        <v>0.75</v>
      </c>
      <c r="P1212">
        <v>0.73039302863240196</v>
      </c>
    </row>
    <row r="1213" spans="1:16" x14ac:dyDescent="0.25">
      <c r="A1213">
        <v>481</v>
      </c>
      <c r="B1213">
        <v>55</v>
      </c>
      <c r="C1213">
        <v>0.4</v>
      </c>
      <c r="D1213" t="s">
        <v>16</v>
      </c>
      <c r="E1213">
        <v>1</v>
      </c>
      <c r="F1213">
        <v>200</v>
      </c>
      <c r="G1213">
        <v>3733</v>
      </c>
      <c r="H1213">
        <v>376</v>
      </c>
      <c r="I1213">
        <v>1314</v>
      </c>
      <c r="J1213">
        <v>0.191387559808612</v>
      </c>
      <c r="K1213">
        <v>0.132100396301188</v>
      </c>
      <c r="L1213">
        <v>9.1506449257726899E-2</v>
      </c>
      <c r="M1213">
        <v>0.34722222222222199</v>
      </c>
      <c r="N1213">
        <v>0.132100396301188</v>
      </c>
      <c r="O1213">
        <v>0.65277777777777701</v>
      </c>
      <c r="P1213">
        <v>0.69944869286857503</v>
      </c>
    </row>
    <row r="1214" spans="1:16" x14ac:dyDescent="0.25">
      <c r="A1214">
        <v>481</v>
      </c>
      <c r="B1214">
        <v>55</v>
      </c>
      <c r="C1214">
        <v>0.4</v>
      </c>
      <c r="D1214" t="s">
        <v>17</v>
      </c>
      <c r="E1214">
        <v>2.4390243902439001E-2</v>
      </c>
      <c r="F1214">
        <v>2</v>
      </c>
      <c r="G1214">
        <v>4109</v>
      </c>
      <c r="H1214">
        <v>0</v>
      </c>
      <c r="I1214">
        <v>1512</v>
      </c>
      <c r="J1214">
        <v>2.6385224274406301E-3</v>
      </c>
      <c r="K1214">
        <v>1.3210039630118799E-3</v>
      </c>
      <c r="L1214">
        <v>0</v>
      </c>
      <c r="M1214">
        <v>1</v>
      </c>
      <c r="N1214">
        <v>1.3210039630118799E-3</v>
      </c>
      <c r="O1214">
        <v>0</v>
      </c>
      <c r="P1214">
        <v>0.73110439267295002</v>
      </c>
    </row>
    <row r="1215" spans="1:16" x14ac:dyDescent="0.25">
      <c r="A1215">
        <v>482</v>
      </c>
      <c r="B1215">
        <v>55</v>
      </c>
      <c r="C1215">
        <v>0.5</v>
      </c>
      <c r="D1215" t="s">
        <v>16</v>
      </c>
      <c r="E1215">
        <v>1</v>
      </c>
      <c r="F1215">
        <v>194</v>
      </c>
      <c r="G1215">
        <v>3771</v>
      </c>
      <c r="H1215">
        <v>338</v>
      </c>
      <c r="I1215">
        <v>1320</v>
      </c>
      <c r="J1215">
        <v>0.18963831867057601</v>
      </c>
      <c r="K1215">
        <v>0.128137384412153</v>
      </c>
      <c r="L1215">
        <v>8.2258457045509797E-2</v>
      </c>
      <c r="M1215">
        <v>0.36466165413533802</v>
      </c>
      <c r="N1215">
        <v>0.128137384412153</v>
      </c>
      <c r="O1215">
        <v>0.63533834586466098</v>
      </c>
      <c r="P1215">
        <v>0.70513960519295704</v>
      </c>
    </row>
    <row r="1216" spans="1:16" x14ac:dyDescent="0.25">
      <c r="A1216">
        <v>482</v>
      </c>
      <c r="B1216">
        <v>55</v>
      </c>
      <c r="C1216">
        <v>0.5</v>
      </c>
      <c r="D1216" t="s">
        <v>17</v>
      </c>
      <c r="E1216">
        <v>2.7027027027027001E-2</v>
      </c>
      <c r="F1216">
        <v>2</v>
      </c>
      <c r="G1216">
        <v>4109</v>
      </c>
      <c r="H1216">
        <v>0</v>
      </c>
      <c r="I1216">
        <v>1512</v>
      </c>
      <c r="J1216">
        <v>2.6385224274406301E-3</v>
      </c>
      <c r="K1216">
        <v>1.3210039630118799E-3</v>
      </c>
      <c r="L1216">
        <v>0</v>
      </c>
      <c r="M1216">
        <v>1</v>
      </c>
      <c r="N1216">
        <v>1.3210039630118799E-3</v>
      </c>
      <c r="O1216">
        <v>0</v>
      </c>
      <c r="P1216">
        <v>0.73110439267295002</v>
      </c>
    </row>
    <row r="1217" spans="1:16" x14ac:dyDescent="0.25">
      <c r="A1217">
        <v>483</v>
      </c>
      <c r="B1217">
        <v>55</v>
      </c>
      <c r="C1217">
        <v>0.6</v>
      </c>
      <c r="D1217" t="s">
        <v>16</v>
      </c>
      <c r="E1217">
        <v>1</v>
      </c>
      <c r="F1217">
        <v>205</v>
      </c>
      <c r="G1217">
        <v>3793</v>
      </c>
      <c r="H1217">
        <v>316</v>
      </c>
      <c r="I1217">
        <v>1309</v>
      </c>
      <c r="J1217">
        <v>0.201474201474201</v>
      </c>
      <c r="K1217">
        <v>0.135402906208718</v>
      </c>
      <c r="L1217">
        <v>7.6904356291068302E-2</v>
      </c>
      <c r="M1217">
        <v>0.39347408829174602</v>
      </c>
      <c r="N1217">
        <v>0.135402906208718</v>
      </c>
      <c r="O1217">
        <v>0.60652591170825298</v>
      </c>
      <c r="P1217">
        <v>0.71100835852747601</v>
      </c>
    </row>
    <row r="1218" spans="1:16" x14ac:dyDescent="0.25">
      <c r="A1218">
        <v>483</v>
      </c>
      <c r="B1218">
        <v>55</v>
      </c>
      <c r="C1218">
        <v>0.6</v>
      </c>
      <c r="D1218" t="s">
        <v>17</v>
      </c>
      <c r="E1218">
        <v>4.7619047619047603E-2</v>
      </c>
      <c r="F1218">
        <v>0</v>
      </c>
      <c r="G1218">
        <v>4105</v>
      </c>
      <c r="H1218">
        <v>4</v>
      </c>
      <c r="I1218">
        <v>1514</v>
      </c>
      <c r="J1218">
        <v>0</v>
      </c>
      <c r="K1218">
        <v>0</v>
      </c>
      <c r="L1218" s="1">
        <v>973472864443.90295</v>
      </c>
      <c r="M1218">
        <v>0</v>
      </c>
      <c r="N1218">
        <v>0</v>
      </c>
      <c r="O1218">
        <v>1</v>
      </c>
      <c r="P1218">
        <v>0.73003734661212805</v>
      </c>
    </row>
    <row r="1219" spans="1:16" x14ac:dyDescent="0.25">
      <c r="A1219">
        <v>484</v>
      </c>
      <c r="B1219">
        <v>55</v>
      </c>
      <c r="C1219">
        <v>0.7</v>
      </c>
      <c r="D1219" t="s">
        <v>16</v>
      </c>
      <c r="E1219">
        <v>1</v>
      </c>
      <c r="F1219">
        <v>193</v>
      </c>
      <c r="G1219">
        <v>3796</v>
      </c>
      <c r="H1219">
        <v>313</v>
      </c>
      <c r="I1219">
        <v>1321</v>
      </c>
      <c r="J1219">
        <v>0.19108910891089101</v>
      </c>
      <c r="K1219">
        <v>0.127476882430647</v>
      </c>
      <c r="L1219">
        <v>7.6174251642735405E-2</v>
      </c>
      <c r="M1219">
        <v>0.38142292490118501</v>
      </c>
      <c r="N1219">
        <v>0.127476882430647</v>
      </c>
      <c r="O1219">
        <v>0.61857707509881399</v>
      </c>
      <c r="P1219">
        <v>0.70940778943624405</v>
      </c>
    </row>
    <row r="1220" spans="1:16" x14ac:dyDescent="0.25">
      <c r="A1220">
        <v>484</v>
      </c>
      <c r="B1220">
        <v>55</v>
      </c>
      <c r="C1220">
        <v>0.7</v>
      </c>
      <c r="D1220" t="s">
        <v>17</v>
      </c>
      <c r="E1220">
        <v>9.5238095238095205E-2</v>
      </c>
      <c r="F1220">
        <v>0</v>
      </c>
      <c r="G1220">
        <v>4108</v>
      </c>
      <c r="H1220">
        <v>1</v>
      </c>
      <c r="I1220">
        <v>1514</v>
      </c>
      <c r="J1220">
        <v>0</v>
      </c>
      <c r="K1220">
        <v>0</v>
      </c>
      <c r="L1220" s="1">
        <v>243368216110.97501</v>
      </c>
      <c r="M1220">
        <v>0</v>
      </c>
      <c r="N1220">
        <v>0</v>
      </c>
      <c r="O1220">
        <v>1</v>
      </c>
      <c r="P1220">
        <v>0.73057086964253903</v>
      </c>
    </row>
    <row r="1221" spans="1:16" x14ac:dyDescent="0.25">
      <c r="A1221">
        <v>484</v>
      </c>
      <c r="B1221">
        <v>55</v>
      </c>
      <c r="C1221">
        <v>0.7</v>
      </c>
      <c r="D1221" t="s">
        <v>17</v>
      </c>
      <c r="E1221">
        <v>7.8947368421052599E-2</v>
      </c>
      <c r="F1221">
        <v>1</v>
      </c>
      <c r="G1221">
        <v>4108</v>
      </c>
      <c r="H1221">
        <v>1</v>
      </c>
      <c r="I1221">
        <v>1513</v>
      </c>
      <c r="J1221">
        <v>1.3192612137203101E-3</v>
      </c>
      <c r="K1221" s="1">
        <v>660501981505.94397</v>
      </c>
      <c r="L1221" s="1">
        <v>243368216110.97501</v>
      </c>
      <c r="M1221">
        <v>0.5</v>
      </c>
      <c r="N1221" s="1">
        <v>660501981505.94397</v>
      </c>
      <c r="O1221">
        <v>0.5</v>
      </c>
      <c r="P1221">
        <v>0.73074871065267599</v>
      </c>
    </row>
    <row r="1222" spans="1:16" x14ac:dyDescent="0.25">
      <c r="A1222">
        <v>485</v>
      </c>
      <c r="B1222">
        <v>55</v>
      </c>
      <c r="C1222">
        <v>0.8</v>
      </c>
      <c r="D1222" t="s">
        <v>16</v>
      </c>
      <c r="E1222">
        <v>1</v>
      </c>
      <c r="F1222">
        <v>197</v>
      </c>
      <c r="G1222">
        <v>3796</v>
      </c>
      <c r="H1222">
        <v>313</v>
      </c>
      <c r="I1222">
        <v>1317</v>
      </c>
      <c r="J1222">
        <v>0.19466403162055301</v>
      </c>
      <c r="K1222">
        <v>0.13011889035667101</v>
      </c>
      <c r="L1222">
        <v>7.6174251642735405E-2</v>
      </c>
      <c r="M1222">
        <v>0.38627450980392097</v>
      </c>
      <c r="N1222">
        <v>0.13011889035667101</v>
      </c>
      <c r="O1222">
        <v>0.61372549019607803</v>
      </c>
      <c r="P1222">
        <v>0.710119153476791</v>
      </c>
    </row>
    <row r="1223" spans="1:16" x14ac:dyDescent="0.25">
      <c r="A1223">
        <v>485</v>
      </c>
      <c r="B1223">
        <v>55</v>
      </c>
      <c r="C1223">
        <v>0.8</v>
      </c>
      <c r="D1223" t="s">
        <v>17</v>
      </c>
      <c r="E1223">
        <v>0.114285714285714</v>
      </c>
      <c r="F1223">
        <v>0</v>
      </c>
      <c r="G1223">
        <v>4108</v>
      </c>
      <c r="H1223">
        <v>1</v>
      </c>
      <c r="I1223">
        <v>1514</v>
      </c>
      <c r="J1223">
        <v>0</v>
      </c>
      <c r="K1223">
        <v>0</v>
      </c>
      <c r="L1223" s="1">
        <v>243368216110.97501</v>
      </c>
      <c r="M1223">
        <v>0</v>
      </c>
      <c r="N1223">
        <v>0</v>
      </c>
      <c r="O1223">
        <v>1</v>
      </c>
      <c r="P1223">
        <v>0.73057086964253903</v>
      </c>
    </row>
    <row r="1224" spans="1:16" x14ac:dyDescent="0.25">
      <c r="A1224">
        <v>486</v>
      </c>
      <c r="B1224">
        <v>55</v>
      </c>
      <c r="C1224">
        <v>0.9</v>
      </c>
      <c r="D1224" t="s">
        <v>16</v>
      </c>
      <c r="E1224">
        <v>1</v>
      </c>
      <c r="F1224">
        <v>201</v>
      </c>
      <c r="G1224">
        <v>3788</v>
      </c>
      <c r="H1224">
        <v>321</v>
      </c>
      <c r="I1224">
        <v>1313</v>
      </c>
      <c r="J1224">
        <v>0.197445972495088</v>
      </c>
      <c r="K1224">
        <v>0.132760898282694</v>
      </c>
      <c r="L1224">
        <v>7.8121197371623194E-2</v>
      </c>
      <c r="M1224">
        <v>0.38505747126436701</v>
      </c>
      <c r="N1224">
        <v>0.132760898282694</v>
      </c>
      <c r="O1224">
        <v>0.61494252873563204</v>
      </c>
      <c r="P1224">
        <v>0.70940778943624405</v>
      </c>
    </row>
    <row r="1225" spans="1:16" x14ac:dyDescent="0.25">
      <c r="A1225">
        <v>486</v>
      </c>
      <c r="B1225">
        <v>55</v>
      </c>
      <c r="C1225">
        <v>0.9</v>
      </c>
      <c r="D1225" t="s">
        <v>17</v>
      </c>
      <c r="E1225">
        <v>0.13043478260869501</v>
      </c>
      <c r="F1225">
        <v>0</v>
      </c>
      <c r="G1225">
        <v>4107</v>
      </c>
      <c r="H1225">
        <v>2</v>
      </c>
      <c r="I1225">
        <v>1514</v>
      </c>
      <c r="J1225">
        <v>0</v>
      </c>
      <c r="K1225">
        <v>0</v>
      </c>
      <c r="L1225" s="1">
        <v>486736432221.95099</v>
      </c>
      <c r="M1225">
        <v>0</v>
      </c>
      <c r="N1225">
        <v>0</v>
      </c>
      <c r="O1225">
        <v>1</v>
      </c>
      <c r="P1225">
        <v>0.73039302863240196</v>
      </c>
    </row>
    <row r="1226" spans="1:16" x14ac:dyDescent="0.25">
      <c r="A1226">
        <v>487</v>
      </c>
      <c r="B1226">
        <v>56</v>
      </c>
      <c r="C1226">
        <v>0.1</v>
      </c>
      <c r="D1226" t="s">
        <v>16</v>
      </c>
      <c r="E1226">
        <v>1</v>
      </c>
      <c r="F1226">
        <v>206</v>
      </c>
      <c r="G1226">
        <v>3633</v>
      </c>
      <c r="H1226">
        <v>476</v>
      </c>
      <c r="I1226">
        <v>1308</v>
      </c>
      <c r="J1226">
        <v>0.18761384335154799</v>
      </c>
      <c r="K1226">
        <v>0.136063408190224</v>
      </c>
      <c r="L1226">
        <v>0.115843270868824</v>
      </c>
      <c r="M1226">
        <v>0.30205278592375301</v>
      </c>
      <c r="N1226">
        <v>0.136063408190224</v>
      </c>
      <c r="O1226">
        <v>0.69794721407624605</v>
      </c>
      <c r="P1226">
        <v>0.68273163791570302</v>
      </c>
    </row>
    <row r="1227" spans="1:16" x14ac:dyDescent="0.25">
      <c r="A1227">
        <v>487</v>
      </c>
      <c r="B1227">
        <v>56</v>
      </c>
      <c r="C1227">
        <v>0.1</v>
      </c>
      <c r="D1227" t="s">
        <v>16</v>
      </c>
      <c r="E1227">
        <v>1</v>
      </c>
      <c r="F1227">
        <v>206</v>
      </c>
      <c r="G1227">
        <v>3644</v>
      </c>
      <c r="H1227">
        <v>465</v>
      </c>
      <c r="I1227">
        <v>1308</v>
      </c>
      <c r="J1227">
        <v>0.18855835240274599</v>
      </c>
      <c r="K1227">
        <v>0.136063408190224</v>
      </c>
      <c r="L1227">
        <v>0.11316622049160301</v>
      </c>
      <c r="M1227">
        <v>0.30700447093889699</v>
      </c>
      <c r="N1227">
        <v>0.136063408190224</v>
      </c>
      <c r="O1227">
        <v>0.69299552906110196</v>
      </c>
      <c r="P1227">
        <v>0.68468788902720901</v>
      </c>
    </row>
    <row r="1228" spans="1:16" x14ac:dyDescent="0.25">
      <c r="A1228">
        <v>487</v>
      </c>
      <c r="B1228">
        <v>56</v>
      </c>
      <c r="C1228">
        <v>0.1</v>
      </c>
      <c r="D1228" t="s">
        <v>17</v>
      </c>
      <c r="E1228">
        <v>3.7037037037037E-2</v>
      </c>
      <c r="F1228">
        <v>0</v>
      </c>
      <c r="G1228">
        <v>4106</v>
      </c>
      <c r="H1228">
        <v>3</v>
      </c>
      <c r="I1228">
        <v>1514</v>
      </c>
      <c r="J1228">
        <v>0</v>
      </c>
      <c r="K1228">
        <v>0</v>
      </c>
      <c r="L1228" s="1">
        <v>730104648332.927</v>
      </c>
      <c r="M1228">
        <v>0</v>
      </c>
      <c r="N1228">
        <v>0</v>
      </c>
      <c r="O1228">
        <v>1</v>
      </c>
      <c r="P1228">
        <v>0.73021518762226501</v>
      </c>
    </row>
    <row r="1229" spans="1:16" x14ac:dyDescent="0.25">
      <c r="A1229">
        <v>487</v>
      </c>
      <c r="B1229">
        <v>56</v>
      </c>
      <c r="C1229">
        <v>0.1</v>
      </c>
      <c r="D1229" t="s">
        <v>17</v>
      </c>
      <c r="E1229">
        <v>3.7735849056603703E-2</v>
      </c>
      <c r="F1229">
        <v>0</v>
      </c>
      <c r="G1229">
        <v>4107</v>
      </c>
      <c r="H1229">
        <v>2</v>
      </c>
      <c r="I1229">
        <v>1514</v>
      </c>
      <c r="J1229">
        <v>0</v>
      </c>
      <c r="K1229">
        <v>0</v>
      </c>
      <c r="L1229" s="1">
        <v>486736432221.95099</v>
      </c>
      <c r="M1229">
        <v>0</v>
      </c>
      <c r="N1229">
        <v>0</v>
      </c>
      <c r="O1229">
        <v>1</v>
      </c>
      <c r="P1229">
        <v>0.73039302863240196</v>
      </c>
    </row>
    <row r="1230" spans="1:16" x14ac:dyDescent="0.25">
      <c r="A1230">
        <v>488</v>
      </c>
      <c r="B1230">
        <v>56</v>
      </c>
      <c r="C1230">
        <v>0.2</v>
      </c>
      <c r="D1230" t="s">
        <v>16</v>
      </c>
      <c r="E1230">
        <v>1</v>
      </c>
      <c r="F1230">
        <v>220</v>
      </c>
      <c r="G1230">
        <v>3679</v>
      </c>
      <c r="H1230">
        <v>430</v>
      </c>
      <c r="I1230">
        <v>1294</v>
      </c>
      <c r="J1230">
        <v>0.203327171903881</v>
      </c>
      <c r="K1230">
        <v>0.14531043593130699</v>
      </c>
      <c r="L1230">
        <v>0.104648332927719</v>
      </c>
      <c r="M1230">
        <v>0.33846153846153798</v>
      </c>
      <c r="N1230">
        <v>0.14531043593130699</v>
      </c>
      <c r="O1230">
        <v>0.66153846153846096</v>
      </c>
      <c r="P1230">
        <v>0.69340209852391899</v>
      </c>
    </row>
    <row r="1231" spans="1:16" x14ac:dyDescent="0.25">
      <c r="A1231">
        <v>488</v>
      </c>
      <c r="B1231">
        <v>56</v>
      </c>
      <c r="C1231">
        <v>0.2</v>
      </c>
      <c r="D1231" t="s">
        <v>16</v>
      </c>
      <c r="E1231">
        <v>1</v>
      </c>
      <c r="F1231">
        <v>222</v>
      </c>
      <c r="G1231">
        <v>3657</v>
      </c>
      <c r="H1231">
        <v>452</v>
      </c>
      <c r="I1231">
        <v>1292</v>
      </c>
      <c r="J1231">
        <v>0.20292504570383901</v>
      </c>
      <c r="K1231">
        <v>0.14663143989431901</v>
      </c>
      <c r="L1231">
        <v>0.110002433682161</v>
      </c>
      <c r="M1231">
        <v>0.32937685459940602</v>
      </c>
      <c r="N1231">
        <v>0.14663143989431901</v>
      </c>
      <c r="O1231">
        <v>0.67062314540059298</v>
      </c>
      <c r="P1231">
        <v>0.68984527832118003</v>
      </c>
    </row>
    <row r="1232" spans="1:16" x14ac:dyDescent="0.25">
      <c r="A1232">
        <v>488</v>
      </c>
      <c r="B1232">
        <v>56</v>
      </c>
      <c r="C1232">
        <v>0.2</v>
      </c>
      <c r="D1232" t="s">
        <v>17</v>
      </c>
      <c r="E1232">
        <v>2.0833333333333301E-2</v>
      </c>
      <c r="F1232">
        <v>4</v>
      </c>
      <c r="G1232">
        <v>4104</v>
      </c>
      <c r="H1232">
        <v>5</v>
      </c>
      <c r="I1232">
        <v>1510</v>
      </c>
      <c r="J1232">
        <v>5.2527905449770099E-3</v>
      </c>
      <c r="K1232">
        <v>2.6420079260237699E-3</v>
      </c>
      <c r="L1232">
        <v>1.21684108055487E-3</v>
      </c>
      <c r="M1232">
        <v>0.44444444444444398</v>
      </c>
      <c r="N1232">
        <v>2.6420079260237699E-3</v>
      </c>
      <c r="O1232">
        <v>0.55555555555555503</v>
      </c>
      <c r="P1232">
        <v>0.73057086964253903</v>
      </c>
    </row>
    <row r="1233" spans="1:16" x14ac:dyDescent="0.25">
      <c r="A1233">
        <v>488</v>
      </c>
      <c r="B1233">
        <v>56</v>
      </c>
      <c r="C1233">
        <v>0.2</v>
      </c>
      <c r="D1233" t="s">
        <v>17</v>
      </c>
      <c r="E1233">
        <v>2.04081632653061E-2</v>
      </c>
      <c r="F1233">
        <v>4</v>
      </c>
      <c r="G1233">
        <v>4103</v>
      </c>
      <c r="H1233">
        <v>6</v>
      </c>
      <c r="I1233">
        <v>1510</v>
      </c>
      <c r="J1233">
        <v>5.2493438320209904E-3</v>
      </c>
      <c r="K1233">
        <v>2.6420079260237699E-3</v>
      </c>
      <c r="L1233">
        <v>1.4602092966658499E-3</v>
      </c>
      <c r="M1233">
        <v>0.4</v>
      </c>
      <c r="N1233">
        <v>2.6420079260237699E-3</v>
      </c>
      <c r="O1233">
        <v>0.6</v>
      </c>
      <c r="P1233">
        <v>0.73039302863240196</v>
      </c>
    </row>
    <row r="1234" spans="1:16" x14ac:dyDescent="0.25">
      <c r="A1234">
        <v>489</v>
      </c>
      <c r="B1234">
        <v>56</v>
      </c>
      <c r="C1234">
        <v>0.3</v>
      </c>
      <c r="D1234" t="s">
        <v>16</v>
      </c>
      <c r="E1234">
        <v>1</v>
      </c>
      <c r="F1234">
        <v>206</v>
      </c>
      <c r="G1234">
        <v>3707</v>
      </c>
      <c r="H1234">
        <v>402</v>
      </c>
      <c r="I1234">
        <v>1308</v>
      </c>
      <c r="J1234">
        <v>0.194156456173421</v>
      </c>
      <c r="K1234">
        <v>0.136063408190224</v>
      </c>
      <c r="L1234">
        <v>9.7834022876612303E-2</v>
      </c>
      <c r="M1234">
        <v>0.33881578947368401</v>
      </c>
      <c r="N1234">
        <v>0.136063408190224</v>
      </c>
      <c r="O1234">
        <v>0.66118421052631504</v>
      </c>
      <c r="P1234">
        <v>0.69589187266583596</v>
      </c>
    </row>
    <row r="1235" spans="1:16" x14ac:dyDescent="0.25">
      <c r="A1235">
        <v>489</v>
      </c>
      <c r="B1235">
        <v>56</v>
      </c>
      <c r="C1235">
        <v>0.3</v>
      </c>
      <c r="D1235" t="s">
        <v>16</v>
      </c>
      <c r="E1235">
        <v>1</v>
      </c>
      <c r="F1235">
        <v>201</v>
      </c>
      <c r="G1235">
        <v>3718</v>
      </c>
      <c r="H1235">
        <v>391</v>
      </c>
      <c r="I1235">
        <v>1313</v>
      </c>
      <c r="J1235">
        <v>0.19088319088319</v>
      </c>
      <c r="K1235">
        <v>0.132760898282694</v>
      </c>
      <c r="L1235">
        <v>9.5156972499391507E-2</v>
      </c>
      <c r="M1235">
        <v>0.33952702702702697</v>
      </c>
      <c r="N1235">
        <v>0.132760898282694</v>
      </c>
      <c r="O1235">
        <v>0.66047297297297303</v>
      </c>
      <c r="P1235">
        <v>0.69695891872665805</v>
      </c>
    </row>
    <row r="1236" spans="1:16" x14ac:dyDescent="0.25">
      <c r="A1236">
        <v>489</v>
      </c>
      <c r="B1236">
        <v>56</v>
      </c>
      <c r="C1236">
        <v>0.3</v>
      </c>
      <c r="D1236" t="s">
        <v>17</v>
      </c>
      <c r="E1236">
        <v>2.1276595744680799E-2</v>
      </c>
      <c r="F1236">
        <v>1</v>
      </c>
      <c r="G1236">
        <v>4108</v>
      </c>
      <c r="H1236">
        <v>1</v>
      </c>
      <c r="I1236">
        <v>1513</v>
      </c>
      <c r="J1236">
        <v>1.3192612137203101E-3</v>
      </c>
      <c r="K1236" s="1">
        <v>660501981505.94397</v>
      </c>
      <c r="L1236" s="1">
        <v>243368216110.97501</v>
      </c>
      <c r="M1236">
        <v>0.5</v>
      </c>
      <c r="N1236" s="1">
        <v>660501981505.94397</v>
      </c>
      <c r="O1236">
        <v>0.5</v>
      </c>
      <c r="P1236">
        <v>0.73074871065267599</v>
      </c>
    </row>
    <row r="1237" spans="1:16" x14ac:dyDescent="0.25">
      <c r="A1237">
        <v>489</v>
      </c>
      <c r="B1237">
        <v>56</v>
      </c>
      <c r="C1237">
        <v>0.3</v>
      </c>
      <c r="D1237" t="s">
        <v>17</v>
      </c>
      <c r="E1237">
        <v>2.1739130434782601E-2</v>
      </c>
      <c r="F1237">
        <v>5</v>
      </c>
      <c r="G1237">
        <v>4109</v>
      </c>
      <c r="H1237">
        <v>0</v>
      </c>
      <c r="I1237">
        <v>1509</v>
      </c>
      <c r="J1237">
        <v>6.5832784726793901E-3</v>
      </c>
      <c r="K1237">
        <v>3.3025099075297201E-3</v>
      </c>
      <c r="L1237">
        <v>0</v>
      </c>
      <c r="M1237">
        <v>1</v>
      </c>
      <c r="N1237">
        <v>3.3025099075297201E-3</v>
      </c>
      <c r="O1237">
        <v>0</v>
      </c>
      <c r="P1237">
        <v>0.73163791570336101</v>
      </c>
    </row>
    <row r="1238" spans="1:16" x14ac:dyDescent="0.25">
      <c r="A1238">
        <v>490</v>
      </c>
      <c r="B1238">
        <v>56</v>
      </c>
      <c r="C1238">
        <v>0.4</v>
      </c>
      <c r="D1238" t="s">
        <v>16</v>
      </c>
      <c r="E1238">
        <v>1</v>
      </c>
      <c r="F1238">
        <v>202</v>
      </c>
      <c r="G1238">
        <v>3724</v>
      </c>
      <c r="H1238">
        <v>385</v>
      </c>
      <c r="I1238">
        <v>1312</v>
      </c>
      <c r="J1238">
        <v>0.19228938600666301</v>
      </c>
      <c r="K1238">
        <v>0.13342140026419999</v>
      </c>
      <c r="L1238">
        <v>9.36967632027257E-2</v>
      </c>
      <c r="M1238">
        <v>0.34412265758091898</v>
      </c>
      <c r="N1238">
        <v>0.13342140026419999</v>
      </c>
      <c r="O1238">
        <v>0.65587734241908002</v>
      </c>
      <c r="P1238">
        <v>0.69820380579761698</v>
      </c>
    </row>
    <row r="1239" spans="1:16" x14ac:dyDescent="0.25">
      <c r="A1239">
        <v>490</v>
      </c>
      <c r="B1239">
        <v>56</v>
      </c>
      <c r="C1239">
        <v>0.4</v>
      </c>
      <c r="D1239" t="s">
        <v>17</v>
      </c>
      <c r="E1239">
        <v>2.4390243902439001E-2</v>
      </c>
      <c r="F1239">
        <v>3</v>
      </c>
      <c r="G1239">
        <v>4109</v>
      </c>
      <c r="H1239">
        <v>0</v>
      </c>
      <c r="I1239">
        <v>1511</v>
      </c>
      <c r="J1239">
        <v>3.9551746868819997E-3</v>
      </c>
      <c r="K1239">
        <v>1.98150594451783E-3</v>
      </c>
      <c r="L1239">
        <v>0</v>
      </c>
      <c r="M1239">
        <v>1</v>
      </c>
      <c r="N1239">
        <v>1.98150594451783E-3</v>
      </c>
      <c r="O1239">
        <v>0</v>
      </c>
      <c r="P1239">
        <v>0.73128223368308698</v>
      </c>
    </row>
    <row r="1240" spans="1:16" x14ac:dyDescent="0.25">
      <c r="A1240">
        <v>490</v>
      </c>
      <c r="B1240">
        <v>56</v>
      </c>
      <c r="C1240">
        <v>0.4</v>
      </c>
      <c r="D1240" t="s">
        <v>17</v>
      </c>
      <c r="E1240">
        <v>2.3255813953488299E-2</v>
      </c>
      <c r="F1240">
        <v>3</v>
      </c>
      <c r="G1240">
        <v>4109</v>
      </c>
      <c r="H1240">
        <v>0</v>
      </c>
      <c r="I1240">
        <v>1511</v>
      </c>
      <c r="J1240">
        <v>3.9551746868819997E-3</v>
      </c>
      <c r="K1240">
        <v>1.98150594451783E-3</v>
      </c>
      <c r="L1240">
        <v>0</v>
      </c>
      <c r="M1240">
        <v>1</v>
      </c>
      <c r="N1240">
        <v>1.98150594451783E-3</v>
      </c>
      <c r="O1240">
        <v>0</v>
      </c>
      <c r="P1240">
        <v>0.73128223368308698</v>
      </c>
    </row>
    <row r="1241" spans="1:16" x14ac:dyDescent="0.25">
      <c r="A1241">
        <v>491</v>
      </c>
      <c r="B1241">
        <v>56</v>
      </c>
      <c r="C1241">
        <v>0.5</v>
      </c>
      <c r="D1241" t="s">
        <v>16</v>
      </c>
      <c r="E1241">
        <v>1</v>
      </c>
      <c r="F1241">
        <v>188</v>
      </c>
      <c r="G1241">
        <v>3783</v>
      </c>
      <c r="H1241">
        <v>326</v>
      </c>
      <c r="I1241">
        <v>1326</v>
      </c>
      <c r="J1241">
        <v>0.18540433925049299</v>
      </c>
      <c r="K1241">
        <v>0.124174372523117</v>
      </c>
      <c r="L1241">
        <v>7.93380384521781E-2</v>
      </c>
      <c r="M1241">
        <v>0.36575875486381298</v>
      </c>
      <c r="N1241">
        <v>0.124174372523117</v>
      </c>
      <c r="O1241">
        <v>0.63424124513618596</v>
      </c>
      <c r="P1241">
        <v>0.70620665125377902</v>
      </c>
    </row>
    <row r="1242" spans="1:16" x14ac:dyDescent="0.25">
      <c r="A1242">
        <v>491</v>
      </c>
      <c r="B1242">
        <v>56</v>
      </c>
      <c r="C1242">
        <v>0.5</v>
      </c>
      <c r="D1242" t="s">
        <v>16</v>
      </c>
      <c r="E1242">
        <v>1</v>
      </c>
      <c r="F1242">
        <v>190</v>
      </c>
      <c r="G1242">
        <v>3803</v>
      </c>
      <c r="H1242">
        <v>306</v>
      </c>
      <c r="I1242">
        <v>1324</v>
      </c>
      <c r="J1242">
        <v>0.18905472636815901</v>
      </c>
      <c r="K1242">
        <v>0.12549537648612899</v>
      </c>
      <c r="L1242">
        <v>7.44706741299586E-2</v>
      </c>
      <c r="M1242">
        <v>0.38306451612903197</v>
      </c>
      <c r="N1242">
        <v>0.12549537648612899</v>
      </c>
      <c r="O1242">
        <v>0.61693548387096697</v>
      </c>
      <c r="P1242">
        <v>0.710119153476791</v>
      </c>
    </row>
    <row r="1243" spans="1:16" x14ac:dyDescent="0.25">
      <c r="A1243">
        <v>491</v>
      </c>
      <c r="B1243">
        <v>56</v>
      </c>
      <c r="C1243">
        <v>0.5</v>
      </c>
      <c r="D1243" t="s">
        <v>17</v>
      </c>
      <c r="E1243">
        <v>2.6315789473684199E-2</v>
      </c>
      <c r="F1243">
        <v>2</v>
      </c>
      <c r="G1243">
        <v>4109</v>
      </c>
      <c r="H1243">
        <v>0</v>
      </c>
      <c r="I1243">
        <v>1512</v>
      </c>
      <c r="J1243">
        <v>2.6385224274406301E-3</v>
      </c>
      <c r="K1243">
        <v>1.3210039630118799E-3</v>
      </c>
      <c r="L1243">
        <v>0</v>
      </c>
      <c r="M1243">
        <v>1</v>
      </c>
      <c r="N1243">
        <v>1.3210039630118799E-3</v>
      </c>
      <c r="O1243">
        <v>0</v>
      </c>
      <c r="P1243">
        <v>0.73110439267295002</v>
      </c>
    </row>
    <row r="1244" spans="1:16" x14ac:dyDescent="0.25">
      <c r="A1244">
        <v>491</v>
      </c>
      <c r="B1244">
        <v>56</v>
      </c>
      <c r="C1244">
        <v>0.5</v>
      </c>
      <c r="D1244" t="s">
        <v>17</v>
      </c>
      <c r="E1244">
        <v>2.5000000000000001E-2</v>
      </c>
      <c r="F1244">
        <v>2</v>
      </c>
      <c r="G1244">
        <v>4109</v>
      </c>
      <c r="H1244">
        <v>0</v>
      </c>
      <c r="I1244">
        <v>1512</v>
      </c>
      <c r="J1244">
        <v>2.6385224274406301E-3</v>
      </c>
      <c r="K1244">
        <v>1.3210039630118799E-3</v>
      </c>
      <c r="L1244">
        <v>0</v>
      </c>
      <c r="M1244">
        <v>1</v>
      </c>
      <c r="N1244">
        <v>1.3210039630118799E-3</v>
      </c>
      <c r="O1244">
        <v>0</v>
      </c>
      <c r="P1244">
        <v>0.73110439267295002</v>
      </c>
    </row>
    <row r="1245" spans="1:16" x14ac:dyDescent="0.25">
      <c r="A1245">
        <v>492</v>
      </c>
      <c r="B1245">
        <v>56</v>
      </c>
      <c r="C1245">
        <v>0.6</v>
      </c>
      <c r="D1245" t="s">
        <v>16</v>
      </c>
      <c r="E1245">
        <v>1</v>
      </c>
      <c r="F1245">
        <v>210</v>
      </c>
      <c r="G1245">
        <v>3783</v>
      </c>
      <c r="H1245">
        <v>326</v>
      </c>
      <c r="I1245">
        <v>1304</v>
      </c>
      <c r="J1245">
        <v>0.20487804878048699</v>
      </c>
      <c r="K1245">
        <v>0.13870541611624801</v>
      </c>
      <c r="L1245">
        <v>7.93380384521781E-2</v>
      </c>
      <c r="M1245">
        <v>0.39179104477611898</v>
      </c>
      <c r="N1245">
        <v>0.13870541611624801</v>
      </c>
      <c r="O1245">
        <v>0.60820895522387997</v>
      </c>
      <c r="P1245">
        <v>0.710119153476791</v>
      </c>
    </row>
    <row r="1246" spans="1:16" x14ac:dyDescent="0.25">
      <c r="A1246">
        <v>492</v>
      </c>
      <c r="B1246">
        <v>56</v>
      </c>
      <c r="C1246">
        <v>0.6</v>
      </c>
      <c r="D1246" t="s">
        <v>17</v>
      </c>
      <c r="E1246">
        <v>5.1282051282051197E-2</v>
      </c>
      <c r="F1246">
        <v>0</v>
      </c>
      <c r="G1246">
        <v>4107</v>
      </c>
      <c r="H1246">
        <v>2</v>
      </c>
      <c r="I1246">
        <v>1514</v>
      </c>
      <c r="J1246">
        <v>0</v>
      </c>
      <c r="K1246">
        <v>0</v>
      </c>
      <c r="L1246" s="1">
        <v>486736432221.95099</v>
      </c>
      <c r="M1246">
        <v>0</v>
      </c>
      <c r="N1246">
        <v>0</v>
      </c>
      <c r="O1246">
        <v>1</v>
      </c>
      <c r="P1246">
        <v>0.73039302863240196</v>
      </c>
    </row>
    <row r="1247" spans="1:16" x14ac:dyDescent="0.25">
      <c r="A1247">
        <v>492</v>
      </c>
      <c r="B1247">
        <v>56</v>
      </c>
      <c r="C1247">
        <v>0.6</v>
      </c>
      <c r="D1247" t="s">
        <v>17</v>
      </c>
      <c r="E1247">
        <v>4.54545454545454E-2</v>
      </c>
      <c r="F1247">
        <v>1</v>
      </c>
      <c r="G1247">
        <v>4108</v>
      </c>
      <c r="H1247">
        <v>1</v>
      </c>
      <c r="I1247">
        <v>1513</v>
      </c>
      <c r="J1247">
        <v>1.3192612137203101E-3</v>
      </c>
      <c r="K1247" s="1">
        <v>660501981505.94397</v>
      </c>
      <c r="L1247" s="1">
        <v>243368216110.97501</v>
      </c>
      <c r="M1247">
        <v>0.5</v>
      </c>
      <c r="N1247" s="1">
        <v>660501981505.94397</v>
      </c>
      <c r="O1247">
        <v>0.5</v>
      </c>
      <c r="P1247">
        <v>0.73074871065267599</v>
      </c>
    </row>
    <row r="1248" spans="1:16" x14ac:dyDescent="0.25">
      <c r="A1248">
        <v>493</v>
      </c>
      <c r="B1248">
        <v>56</v>
      </c>
      <c r="C1248">
        <v>0.7</v>
      </c>
      <c r="D1248" t="s">
        <v>16</v>
      </c>
      <c r="E1248">
        <v>1</v>
      </c>
      <c r="F1248">
        <v>201</v>
      </c>
      <c r="G1248">
        <v>3777</v>
      </c>
      <c r="H1248">
        <v>332</v>
      </c>
      <c r="I1248">
        <v>1313</v>
      </c>
      <c r="J1248">
        <v>0.19638495359062</v>
      </c>
      <c r="K1248">
        <v>0.132760898282694</v>
      </c>
      <c r="L1248">
        <v>8.0798247748844004E-2</v>
      </c>
      <c r="M1248">
        <v>0.377110694183864</v>
      </c>
      <c r="N1248">
        <v>0.132760898282694</v>
      </c>
      <c r="O1248">
        <v>0.622889305816135</v>
      </c>
      <c r="P1248">
        <v>0.70745153832473695</v>
      </c>
    </row>
    <row r="1249" spans="1:16" x14ac:dyDescent="0.25">
      <c r="A1249">
        <v>493</v>
      </c>
      <c r="B1249">
        <v>56</v>
      </c>
      <c r="C1249">
        <v>0.7</v>
      </c>
      <c r="D1249" t="s">
        <v>17</v>
      </c>
      <c r="E1249">
        <v>9.5238095238095205E-2</v>
      </c>
      <c r="F1249">
        <v>0</v>
      </c>
      <c r="G1249">
        <v>4108</v>
      </c>
      <c r="H1249">
        <v>1</v>
      </c>
      <c r="I1249">
        <v>1514</v>
      </c>
      <c r="J1249">
        <v>0</v>
      </c>
      <c r="K1249">
        <v>0</v>
      </c>
      <c r="L1249" s="1">
        <v>243368216110.97501</v>
      </c>
      <c r="M1249">
        <v>0</v>
      </c>
      <c r="N1249">
        <v>0</v>
      </c>
      <c r="O1249">
        <v>1</v>
      </c>
      <c r="P1249">
        <v>0.73057086964253903</v>
      </c>
    </row>
    <row r="1250" spans="1:16" x14ac:dyDescent="0.25">
      <c r="A1250">
        <v>494</v>
      </c>
      <c r="B1250">
        <v>56</v>
      </c>
      <c r="C1250">
        <v>0.8</v>
      </c>
      <c r="D1250" t="s">
        <v>16</v>
      </c>
      <c r="E1250">
        <v>1</v>
      </c>
      <c r="F1250">
        <v>207</v>
      </c>
      <c r="G1250">
        <v>3779</v>
      </c>
      <c r="H1250">
        <v>330</v>
      </c>
      <c r="I1250">
        <v>1307</v>
      </c>
      <c r="J1250">
        <v>0.20185275475377801</v>
      </c>
      <c r="K1250">
        <v>0.13672391017173</v>
      </c>
      <c r="L1250">
        <v>8.0311511316621995E-2</v>
      </c>
      <c r="M1250">
        <v>0.38547486033519501</v>
      </c>
      <c r="N1250">
        <v>0.13672391017173</v>
      </c>
      <c r="O1250">
        <v>0.61452513966480404</v>
      </c>
      <c r="P1250">
        <v>0.70887426640583295</v>
      </c>
    </row>
    <row r="1251" spans="1:16" x14ac:dyDescent="0.25">
      <c r="A1251">
        <v>494</v>
      </c>
      <c r="B1251">
        <v>56</v>
      </c>
      <c r="C1251">
        <v>0.8</v>
      </c>
      <c r="D1251" t="s">
        <v>17</v>
      </c>
      <c r="E1251">
        <v>0.135135135135135</v>
      </c>
      <c r="F1251">
        <v>0</v>
      </c>
      <c r="G1251">
        <v>4108</v>
      </c>
      <c r="H1251">
        <v>1</v>
      </c>
      <c r="I1251">
        <v>1514</v>
      </c>
      <c r="J1251">
        <v>0</v>
      </c>
      <c r="K1251">
        <v>0</v>
      </c>
      <c r="L1251" s="1">
        <v>243368216110.97501</v>
      </c>
      <c r="M1251">
        <v>0</v>
      </c>
      <c r="N1251">
        <v>0</v>
      </c>
      <c r="O1251">
        <v>1</v>
      </c>
      <c r="P1251">
        <v>0.73057086964253903</v>
      </c>
    </row>
    <row r="1252" spans="1:16" x14ac:dyDescent="0.25">
      <c r="A1252">
        <v>495</v>
      </c>
      <c r="B1252">
        <v>56</v>
      </c>
      <c r="C1252">
        <v>0.9</v>
      </c>
      <c r="D1252" t="s">
        <v>16</v>
      </c>
      <c r="E1252">
        <v>1</v>
      </c>
      <c r="F1252">
        <v>198</v>
      </c>
      <c r="G1252">
        <v>3788</v>
      </c>
      <c r="H1252">
        <v>321</v>
      </c>
      <c r="I1252">
        <v>1316</v>
      </c>
      <c r="J1252">
        <v>0.19478603049680199</v>
      </c>
      <c r="K1252">
        <v>0.13077939233817701</v>
      </c>
      <c r="L1252">
        <v>7.8121197371623194E-2</v>
      </c>
      <c r="M1252">
        <v>0.38150289017340999</v>
      </c>
      <c r="N1252">
        <v>0.13077939233817701</v>
      </c>
      <c r="O1252">
        <v>0.61849710982658901</v>
      </c>
      <c r="P1252">
        <v>0.70887426640583295</v>
      </c>
    </row>
    <row r="1253" spans="1:16" x14ac:dyDescent="0.25">
      <c r="A1253">
        <v>495</v>
      </c>
      <c r="B1253">
        <v>56</v>
      </c>
      <c r="C1253">
        <v>0.9</v>
      </c>
      <c r="D1253" t="s">
        <v>16</v>
      </c>
      <c r="E1253">
        <v>1</v>
      </c>
      <c r="F1253">
        <v>198</v>
      </c>
      <c r="G1253">
        <v>3743</v>
      </c>
      <c r="H1253">
        <v>366</v>
      </c>
      <c r="I1253">
        <v>1316</v>
      </c>
      <c r="J1253">
        <v>0.19056785370548601</v>
      </c>
      <c r="K1253">
        <v>0.13077939233817701</v>
      </c>
      <c r="L1253">
        <v>8.90727670966171E-2</v>
      </c>
      <c r="M1253">
        <v>0.35106382978723399</v>
      </c>
      <c r="N1253">
        <v>0.13077939233817701</v>
      </c>
      <c r="O1253">
        <v>0.64893617021276595</v>
      </c>
      <c r="P1253">
        <v>0.70087142094967103</v>
      </c>
    </row>
    <row r="1254" spans="1:16" x14ac:dyDescent="0.25">
      <c r="A1254">
        <v>495</v>
      </c>
      <c r="B1254">
        <v>56</v>
      </c>
      <c r="C1254">
        <v>0.9</v>
      </c>
      <c r="D1254" t="s">
        <v>17</v>
      </c>
      <c r="E1254">
        <v>0.20689655172413701</v>
      </c>
      <c r="F1254">
        <v>0</v>
      </c>
      <c r="G1254">
        <v>4107</v>
      </c>
      <c r="H1254">
        <v>2</v>
      </c>
      <c r="I1254">
        <v>1514</v>
      </c>
      <c r="J1254">
        <v>0</v>
      </c>
      <c r="K1254">
        <v>0</v>
      </c>
      <c r="L1254" s="1">
        <v>486736432221.95099</v>
      </c>
      <c r="M1254">
        <v>0</v>
      </c>
      <c r="N1254">
        <v>0</v>
      </c>
      <c r="O1254">
        <v>1</v>
      </c>
      <c r="P1254">
        <v>0.73039302863240196</v>
      </c>
    </row>
    <row r="1255" spans="1:16" x14ac:dyDescent="0.25">
      <c r="A1255">
        <v>496</v>
      </c>
      <c r="B1255">
        <v>57</v>
      </c>
      <c r="C1255">
        <v>0.1</v>
      </c>
      <c r="D1255" t="s">
        <v>16</v>
      </c>
      <c r="E1255">
        <v>1</v>
      </c>
      <c r="F1255">
        <v>178</v>
      </c>
      <c r="G1255">
        <v>3831</v>
      </c>
      <c r="H1255">
        <v>278</v>
      </c>
      <c r="I1255">
        <v>1336</v>
      </c>
      <c r="J1255">
        <v>0.18071065989847701</v>
      </c>
      <c r="K1255">
        <v>0.117569352708058</v>
      </c>
      <c r="L1255">
        <v>6.7656364078851297E-2</v>
      </c>
      <c r="M1255">
        <v>0.390350877192982</v>
      </c>
      <c r="N1255">
        <v>0.117569352708058</v>
      </c>
      <c r="O1255">
        <v>0.609649122807017</v>
      </c>
      <c r="P1255">
        <v>0.71296460963898201</v>
      </c>
    </row>
    <row r="1256" spans="1:16" x14ac:dyDescent="0.25">
      <c r="A1256">
        <v>496</v>
      </c>
      <c r="B1256">
        <v>57</v>
      </c>
      <c r="C1256">
        <v>0.1</v>
      </c>
      <c r="D1256" t="s">
        <v>16</v>
      </c>
      <c r="E1256">
        <v>1</v>
      </c>
      <c r="F1256">
        <v>164</v>
      </c>
      <c r="G1256">
        <v>3701</v>
      </c>
      <c r="H1256">
        <v>408</v>
      </c>
      <c r="I1256">
        <v>1350</v>
      </c>
      <c r="J1256">
        <v>0.15723873441994199</v>
      </c>
      <c r="K1256">
        <v>0.108322324966974</v>
      </c>
      <c r="L1256">
        <v>9.9294232173278096E-2</v>
      </c>
      <c r="M1256">
        <v>0.286713286713286</v>
      </c>
      <c r="N1256">
        <v>0.108322324966974</v>
      </c>
      <c r="O1256">
        <v>0.713286713286713</v>
      </c>
      <c r="P1256">
        <v>0.68735550417926305</v>
      </c>
    </row>
    <row r="1257" spans="1:16" x14ac:dyDescent="0.25">
      <c r="A1257">
        <v>496</v>
      </c>
      <c r="B1257">
        <v>57</v>
      </c>
      <c r="C1257">
        <v>0.1</v>
      </c>
      <c r="D1257" t="s">
        <v>17</v>
      </c>
      <c r="E1257">
        <v>3.7735849056603703E-2</v>
      </c>
      <c r="F1257">
        <v>0</v>
      </c>
      <c r="G1257">
        <v>4108</v>
      </c>
      <c r="H1257">
        <v>1</v>
      </c>
      <c r="I1257">
        <v>1514</v>
      </c>
      <c r="J1257">
        <v>0</v>
      </c>
      <c r="K1257">
        <v>0</v>
      </c>
      <c r="L1257" s="1">
        <v>243368216110.97501</v>
      </c>
      <c r="M1257">
        <v>0</v>
      </c>
      <c r="N1257">
        <v>0</v>
      </c>
      <c r="O1257">
        <v>1</v>
      </c>
      <c r="P1257">
        <v>0.73057086964253903</v>
      </c>
    </row>
    <row r="1258" spans="1:16" x14ac:dyDescent="0.25">
      <c r="A1258">
        <v>497</v>
      </c>
      <c r="B1258">
        <v>57</v>
      </c>
      <c r="C1258">
        <v>0.2</v>
      </c>
      <c r="D1258" t="s">
        <v>16</v>
      </c>
      <c r="E1258">
        <v>1</v>
      </c>
      <c r="F1258">
        <v>217</v>
      </c>
      <c r="G1258">
        <v>3682</v>
      </c>
      <c r="H1258">
        <v>427</v>
      </c>
      <c r="I1258">
        <v>1297</v>
      </c>
      <c r="J1258">
        <v>0.20111214087117699</v>
      </c>
      <c r="K1258">
        <v>0.14332892998678901</v>
      </c>
      <c r="L1258">
        <v>0.103918228279386</v>
      </c>
      <c r="M1258">
        <v>0.33695652173912999</v>
      </c>
      <c r="N1258">
        <v>0.14332892998678901</v>
      </c>
      <c r="O1258">
        <v>0.66304347826086896</v>
      </c>
      <c r="P1258">
        <v>0.69340209852391899</v>
      </c>
    </row>
    <row r="1259" spans="1:16" x14ac:dyDescent="0.25">
      <c r="A1259">
        <v>497</v>
      </c>
      <c r="B1259">
        <v>57</v>
      </c>
      <c r="C1259">
        <v>0.2</v>
      </c>
      <c r="D1259" t="s">
        <v>17</v>
      </c>
      <c r="E1259">
        <v>0.02</v>
      </c>
      <c r="F1259">
        <v>2</v>
      </c>
      <c r="G1259">
        <v>4107</v>
      </c>
      <c r="H1259">
        <v>2</v>
      </c>
      <c r="I1259">
        <v>1512</v>
      </c>
      <c r="J1259">
        <v>2.6350461133069799E-3</v>
      </c>
      <c r="K1259">
        <v>1.3210039630118799E-3</v>
      </c>
      <c r="L1259" s="1">
        <v>486736432221.95099</v>
      </c>
      <c r="M1259">
        <v>0.5</v>
      </c>
      <c r="N1259">
        <v>1.3210039630118799E-3</v>
      </c>
      <c r="O1259">
        <v>0.5</v>
      </c>
      <c r="P1259">
        <v>0.73074871065267599</v>
      </c>
    </row>
    <row r="1260" spans="1:16" x14ac:dyDescent="0.25">
      <c r="A1260">
        <v>498</v>
      </c>
      <c r="B1260">
        <v>57</v>
      </c>
      <c r="C1260">
        <v>0.3</v>
      </c>
      <c r="D1260" t="s">
        <v>16</v>
      </c>
      <c r="E1260">
        <v>1</v>
      </c>
      <c r="F1260">
        <v>251</v>
      </c>
      <c r="G1260">
        <v>3672</v>
      </c>
      <c r="H1260">
        <v>437</v>
      </c>
      <c r="I1260">
        <v>1263</v>
      </c>
      <c r="J1260">
        <v>0.22797456857402301</v>
      </c>
      <c r="K1260">
        <v>0.16578599735799199</v>
      </c>
      <c r="L1260">
        <v>0.10635191044049599</v>
      </c>
      <c r="M1260">
        <v>0.36482558139534799</v>
      </c>
      <c r="N1260">
        <v>0.16578599735799199</v>
      </c>
      <c r="O1260">
        <v>0.63517441860465096</v>
      </c>
      <c r="P1260">
        <v>0.697670282767206</v>
      </c>
    </row>
    <row r="1261" spans="1:16" x14ac:dyDescent="0.25">
      <c r="A1261">
        <v>498</v>
      </c>
      <c r="B1261">
        <v>57</v>
      </c>
      <c r="C1261">
        <v>0.3</v>
      </c>
      <c r="D1261" t="s">
        <v>16</v>
      </c>
      <c r="E1261">
        <v>1</v>
      </c>
      <c r="F1261">
        <v>248</v>
      </c>
      <c r="G1261">
        <v>3675</v>
      </c>
      <c r="H1261">
        <v>434</v>
      </c>
      <c r="I1261">
        <v>1266</v>
      </c>
      <c r="J1261">
        <v>0.225865209471766</v>
      </c>
      <c r="K1261">
        <v>0.163804491413474</v>
      </c>
      <c r="L1261">
        <v>0.105621805792163</v>
      </c>
      <c r="M1261">
        <v>0.36363636363636298</v>
      </c>
      <c r="N1261">
        <v>0.163804491413474</v>
      </c>
      <c r="O1261">
        <v>0.63636363636363602</v>
      </c>
      <c r="P1261">
        <v>0.697670282767206</v>
      </c>
    </row>
    <row r="1262" spans="1:16" x14ac:dyDescent="0.25">
      <c r="A1262">
        <v>498</v>
      </c>
      <c r="B1262">
        <v>57</v>
      </c>
      <c r="C1262">
        <v>0.3</v>
      </c>
      <c r="D1262" t="s">
        <v>17</v>
      </c>
      <c r="E1262">
        <v>2.1276595744680799E-2</v>
      </c>
      <c r="F1262">
        <v>7</v>
      </c>
      <c r="G1262">
        <v>4109</v>
      </c>
      <c r="H1262">
        <v>0</v>
      </c>
      <c r="I1262">
        <v>1507</v>
      </c>
      <c r="J1262">
        <v>9.2044707429322793E-3</v>
      </c>
      <c r="K1262">
        <v>4.6235138705416103E-3</v>
      </c>
      <c r="L1262">
        <v>0</v>
      </c>
      <c r="M1262">
        <v>1</v>
      </c>
      <c r="N1262">
        <v>4.6235138705416103E-3</v>
      </c>
      <c r="O1262">
        <v>0</v>
      </c>
      <c r="P1262">
        <v>0.73199359772363504</v>
      </c>
    </row>
    <row r="1263" spans="1:16" x14ac:dyDescent="0.25">
      <c r="A1263">
        <v>499</v>
      </c>
      <c r="B1263">
        <v>57</v>
      </c>
      <c r="C1263">
        <v>0.4</v>
      </c>
      <c r="D1263" t="s">
        <v>16</v>
      </c>
      <c r="E1263">
        <v>1</v>
      </c>
      <c r="F1263">
        <v>211</v>
      </c>
      <c r="G1263">
        <v>3691</v>
      </c>
      <c r="H1263">
        <v>418</v>
      </c>
      <c r="I1263">
        <v>1303</v>
      </c>
      <c r="J1263">
        <v>0.19692020531964499</v>
      </c>
      <c r="K1263">
        <v>0.139365918097754</v>
      </c>
      <c r="L1263">
        <v>0.10172791433438701</v>
      </c>
      <c r="M1263">
        <v>0.335453100158982</v>
      </c>
      <c r="N1263">
        <v>0.139365918097754</v>
      </c>
      <c r="O1263">
        <v>0.664546899841017</v>
      </c>
      <c r="P1263">
        <v>0.69393562155432997</v>
      </c>
    </row>
    <row r="1264" spans="1:16" x14ac:dyDescent="0.25">
      <c r="A1264">
        <v>499</v>
      </c>
      <c r="B1264">
        <v>57</v>
      </c>
      <c r="C1264">
        <v>0.4</v>
      </c>
      <c r="D1264" t="s">
        <v>17</v>
      </c>
      <c r="E1264">
        <v>2.3255813953488299E-2</v>
      </c>
      <c r="F1264">
        <v>3</v>
      </c>
      <c r="G1264">
        <v>4109</v>
      </c>
      <c r="H1264">
        <v>0</v>
      </c>
      <c r="I1264">
        <v>1511</v>
      </c>
      <c r="J1264">
        <v>3.9551746868819997E-3</v>
      </c>
      <c r="K1264">
        <v>1.98150594451783E-3</v>
      </c>
      <c r="L1264">
        <v>0</v>
      </c>
      <c r="M1264">
        <v>1</v>
      </c>
      <c r="N1264">
        <v>1.98150594451783E-3</v>
      </c>
      <c r="O1264">
        <v>0</v>
      </c>
      <c r="P1264">
        <v>0.73128223368308698</v>
      </c>
    </row>
    <row r="1265" spans="1:16" x14ac:dyDescent="0.25">
      <c r="A1265">
        <v>499</v>
      </c>
      <c r="B1265">
        <v>57</v>
      </c>
      <c r="C1265">
        <v>0.4</v>
      </c>
      <c r="D1265" t="s">
        <v>17</v>
      </c>
      <c r="E1265">
        <v>2.4390243902439001E-2</v>
      </c>
      <c r="F1265">
        <v>1</v>
      </c>
      <c r="G1265">
        <v>4109</v>
      </c>
      <c r="H1265">
        <v>0</v>
      </c>
      <c r="I1265">
        <v>1513</v>
      </c>
      <c r="J1265">
        <v>1.3201320132013199E-3</v>
      </c>
      <c r="K1265" s="1">
        <v>660501981505.94397</v>
      </c>
      <c r="L1265">
        <v>0</v>
      </c>
      <c r="M1265">
        <v>1</v>
      </c>
      <c r="N1265" s="1">
        <v>660501981505.94397</v>
      </c>
      <c r="O1265">
        <v>0</v>
      </c>
      <c r="P1265">
        <v>0.73092655166281295</v>
      </c>
    </row>
    <row r="1266" spans="1:16" x14ac:dyDescent="0.25">
      <c r="A1266">
        <v>500</v>
      </c>
      <c r="B1266">
        <v>57</v>
      </c>
      <c r="C1266">
        <v>0.5</v>
      </c>
      <c r="D1266" t="s">
        <v>16</v>
      </c>
      <c r="E1266">
        <v>1</v>
      </c>
      <c r="F1266">
        <v>199</v>
      </c>
      <c r="G1266">
        <v>3780</v>
      </c>
      <c r="H1266">
        <v>329</v>
      </c>
      <c r="I1266">
        <v>1315</v>
      </c>
      <c r="J1266">
        <v>0.19490695396669899</v>
      </c>
      <c r="K1266">
        <v>0.131439894319682</v>
      </c>
      <c r="L1266">
        <v>8.0068143100510997E-2</v>
      </c>
      <c r="M1266">
        <v>0.376893939393939</v>
      </c>
      <c r="N1266">
        <v>0.131439894319682</v>
      </c>
      <c r="O1266">
        <v>0.62310606060606</v>
      </c>
      <c r="P1266">
        <v>0.70762937933487402</v>
      </c>
    </row>
    <row r="1267" spans="1:16" x14ac:dyDescent="0.25">
      <c r="A1267">
        <v>500</v>
      </c>
      <c r="B1267">
        <v>57</v>
      </c>
      <c r="C1267">
        <v>0.5</v>
      </c>
      <c r="D1267" t="s">
        <v>16</v>
      </c>
      <c r="E1267">
        <v>1</v>
      </c>
      <c r="F1267">
        <v>197</v>
      </c>
      <c r="G1267">
        <v>3782</v>
      </c>
      <c r="H1267">
        <v>327</v>
      </c>
      <c r="I1267">
        <v>1317</v>
      </c>
      <c r="J1267">
        <v>0.19332679097154001</v>
      </c>
      <c r="K1267">
        <v>0.13011889035667101</v>
      </c>
      <c r="L1267">
        <v>7.9581406668289098E-2</v>
      </c>
      <c r="M1267">
        <v>0.37595419847328199</v>
      </c>
      <c r="N1267">
        <v>0.13011889035667101</v>
      </c>
      <c r="O1267">
        <v>0.62404580152671696</v>
      </c>
      <c r="P1267">
        <v>0.70762937933487402</v>
      </c>
    </row>
    <row r="1268" spans="1:16" x14ac:dyDescent="0.25">
      <c r="A1268">
        <v>500</v>
      </c>
      <c r="B1268">
        <v>57</v>
      </c>
      <c r="C1268">
        <v>0.5</v>
      </c>
      <c r="D1268" t="s">
        <v>17</v>
      </c>
      <c r="E1268">
        <v>4.4444444444444398E-2</v>
      </c>
      <c r="F1268">
        <v>1</v>
      </c>
      <c r="G1268">
        <v>4109</v>
      </c>
      <c r="H1268">
        <v>0</v>
      </c>
      <c r="I1268">
        <v>1513</v>
      </c>
      <c r="J1268">
        <v>1.3201320132013199E-3</v>
      </c>
      <c r="K1268" s="1">
        <v>660501981505.94397</v>
      </c>
      <c r="L1268">
        <v>0</v>
      </c>
      <c r="M1268">
        <v>1</v>
      </c>
      <c r="N1268" s="1">
        <v>660501981505.94397</v>
      </c>
      <c r="O1268">
        <v>0</v>
      </c>
      <c r="P1268">
        <v>0.73092655166281295</v>
      </c>
    </row>
    <row r="1269" spans="1:16" x14ac:dyDescent="0.25">
      <c r="A1269">
        <v>500</v>
      </c>
      <c r="B1269">
        <v>57</v>
      </c>
      <c r="C1269">
        <v>0.5</v>
      </c>
      <c r="D1269" t="s">
        <v>17</v>
      </c>
      <c r="E1269">
        <v>2.6315789473684199E-2</v>
      </c>
      <c r="F1269">
        <v>2</v>
      </c>
      <c r="G1269">
        <v>4109</v>
      </c>
      <c r="H1269">
        <v>0</v>
      </c>
      <c r="I1269">
        <v>1512</v>
      </c>
      <c r="J1269">
        <v>2.6385224274406301E-3</v>
      </c>
      <c r="K1269">
        <v>1.3210039630118799E-3</v>
      </c>
      <c r="L1269">
        <v>0</v>
      </c>
      <c r="M1269">
        <v>1</v>
      </c>
      <c r="N1269">
        <v>1.3210039630118799E-3</v>
      </c>
      <c r="O1269">
        <v>0</v>
      </c>
      <c r="P1269">
        <v>0.73110439267295002</v>
      </c>
    </row>
    <row r="1270" spans="1:16" x14ac:dyDescent="0.25">
      <c r="A1270">
        <v>501</v>
      </c>
      <c r="B1270">
        <v>57</v>
      </c>
      <c r="C1270">
        <v>0.6</v>
      </c>
      <c r="D1270" t="s">
        <v>16</v>
      </c>
      <c r="E1270">
        <v>1</v>
      </c>
      <c r="F1270">
        <v>208</v>
      </c>
      <c r="G1270">
        <v>3778</v>
      </c>
      <c r="H1270">
        <v>331</v>
      </c>
      <c r="I1270">
        <v>1306</v>
      </c>
      <c r="J1270">
        <v>0.20263029712615599</v>
      </c>
      <c r="K1270">
        <v>0.13738441215323599</v>
      </c>
      <c r="L1270">
        <v>8.0554879532733006E-2</v>
      </c>
      <c r="M1270">
        <v>0.385899814471243</v>
      </c>
      <c r="N1270">
        <v>0.13738441215323599</v>
      </c>
      <c r="O1270">
        <v>0.614100185528757</v>
      </c>
      <c r="P1270">
        <v>0.70887426640583295</v>
      </c>
    </row>
    <row r="1271" spans="1:16" x14ac:dyDescent="0.25">
      <c r="A1271">
        <v>501</v>
      </c>
      <c r="B1271">
        <v>57</v>
      </c>
      <c r="C1271">
        <v>0.6</v>
      </c>
      <c r="D1271" t="s">
        <v>17</v>
      </c>
      <c r="E1271">
        <v>4.2553191489361701E-2</v>
      </c>
      <c r="F1271">
        <v>0</v>
      </c>
      <c r="G1271">
        <v>4108</v>
      </c>
      <c r="H1271">
        <v>1</v>
      </c>
      <c r="I1271">
        <v>1514</v>
      </c>
      <c r="J1271">
        <v>0</v>
      </c>
      <c r="K1271">
        <v>0</v>
      </c>
      <c r="L1271" s="1">
        <v>243368216110.97501</v>
      </c>
      <c r="M1271">
        <v>0</v>
      </c>
      <c r="N1271">
        <v>0</v>
      </c>
      <c r="O1271">
        <v>1</v>
      </c>
      <c r="P1271">
        <v>0.73057086964253903</v>
      </c>
    </row>
    <row r="1272" spans="1:16" x14ac:dyDescent="0.25">
      <c r="A1272">
        <v>502</v>
      </c>
      <c r="B1272">
        <v>57</v>
      </c>
      <c r="C1272">
        <v>0.7</v>
      </c>
      <c r="D1272" t="s">
        <v>16</v>
      </c>
      <c r="E1272">
        <v>1</v>
      </c>
      <c r="F1272">
        <v>202</v>
      </c>
      <c r="G1272">
        <v>3775</v>
      </c>
      <c r="H1272">
        <v>334</v>
      </c>
      <c r="I1272">
        <v>1312</v>
      </c>
      <c r="J1272">
        <v>0.19707317073170699</v>
      </c>
      <c r="K1272">
        <v>0.13342140026419999</v>
      </c>
      <c r="L1272">
        <v>8.1284984181065903E-2</v>
      </c>
      <c r="M1272">
        <v>0.37686567164179102</v>
      </c>
      <c r="N1272">
        <v>0.13342140026419999</v>
      </c>
      <c r="O1272">
        <v>0.62313432835820803</v>
      </c>
      <c r="P1272">
        <v>0.70727369731459999</v>
      </c>
    </row>
    <row r="1273" spans="1:16" x14ac:dyDescent="0.25">
      <c r="A1273">
        <v>502</v>
      </c>
      <c r="B1273">
        <v>57</v>
      </c>
      <c r="C1273">
        <v>0.7</v>
      </c>
      <c r="D1273" t="s">
        <v>17</v>
      </c>
      <c r="E1273">
        <v>9.7560975609756101E-2</v>
      </c>
      <c r="F1273">
        <v>0</v>
      </c>
      <c r="G1273">
        <v>4108</v>
      </c>
      <c r="H1273">
        <v>1</v>
      </c>
      <c r="I1273">
        <v>1514</v>
      </c>
      <c r="J1273">
        <v>0</v>
      </c>
      <c r="K1273">
        <v>0</v>
      </c>
      <c r="L1273" s="1">
        <v>243368216110.97501</v>
      </c>
      <c r="M1273">
        <v>0</v>
      </c>
      <c r="N1273">
        <v>0</v>
      </c>
      <c r="O1273">
        <v>1</v>
      </c>
      <c r="P1273">
        <v>0.73057086964253903</v>
      </c>
    </row>
    <row r="1274" spans="1:16" x14ac:dyDescent="0.25">
      <c r="A1274">
        <v>502</v>
      </c>
      <c r="B1274">
        <v>57</v>
      </c>
      <c r="C1274">
        <v>0.7</v>
      </c>
      <c r="D1274" t="s">
        <v>17</v>
      </c>
      <c r="E1274">
        <v>9.3023255813953404E-2</v>
      </c>
      <c r="F1274">
        <v>0</v>
      </c>
      <c r="G1274">
        <v>4108</v>
      </c>
      <c r="H1274">
        <v>1</v>
      </c>
      <c r="I1274">
        <v>1514</v>
      </c>
      <c r="J1274">
        <v>0</v>
      </c>
      <c r="K1274">
        <v>0</v>
      </c>
      <c r="L1274" s="1">
        <v>243368216110.97501</v>
      </c>
      <c r="M1274">
        <v>0</v>
      </c>
      <c r="N1274">
        <v>0</v>
      </c>
      <c r="O1274">
        <v>1</v>
      </c>
      <c r="P1274">
        <v>0.73057086964253903</v>
      </c>
    </row>
    <row r="1275" spans="1:16" x14ac:dyDescent="0.25">
      <c r="A1275">
        <v>503</v>
      </c>
      <c r="B1275">
        <v>57</v>
      </c>
      <c r="C1275">
        <v>0.8</v>
      </c>
      <c r="D1275" t="s">
        <v>16</v>
      </c>
      <c r="E1275">
        <v>1</v>
      </c>
      <c r="F1275">
        <v>203</v>
      </c>
      <c r="G1275">
        <v>3775</v>
      </c>
      <c r="H1275">
        <v>334</v>
      </c>
      <c r="I1275">
        <v>1311</v>
      </c>
      <c r="J1275">
        <v>0.19795221843003399</v>
      </c>
      <c r="K1275">
        <v>0.13408190224570599</v>
      </c>
      <c r="L1275">
        <v>8.1284984181065903E-2</v>
      </c>
      <c r="M1275">
        <v>0.37802607076349998</v>
      </c>
      <c r="N1275">
        <v>0.13408190224570599</v>
      </c>
      <c r="O1275">
        <v>0.62197392923649897</v>
      </c>
      <c r="P1275">
        <v>0.70745153832473695</v>
      </c>
    </row>
    <row r="1276" spans="1:16" x14ac:dyDescent="0.25">
      <c r="A1276">
        <v>503</v>
      </c>
      <c r="B1276">
        <v>57</v>
      </c>
      <c r="C1276">
        <v>0.8</v>
      </c>
      <c r="D1276" t="s">
        <v>16</v>
      </c>
      <c r="E1276">
        <v>1</v>
      </c>
      <c r="F1276">
        <v>201</v>
      </c>
      <c r="G1276">
        <v>3778</v>
      </c>
      <c r="H1276">
        <v>331</v>
      </c>
      <c r="I1276">
        <v>1313</v>
      </c>
      <c r="J1276">
        <v>0.196480938416422</v>
      </c>
      <c r="K1276">
        <v>0.132760898282694</v>
      </c>
      <c r="L1276">
        <v>8.0554879532733006E-2</v>
      </c>
      <c r="M1276">
        <v>0.37781954887218</v>
      </c>
      <c r="N1276">
        <v>0.132760898282694</v>
      </c>
      <c r="O1276">
        <v>0.62218045112781895</v>
      </c>
      <c r="P1276">
        <v>0.70762937933487402</v>
      </c>
    </row>
    <row r="1277" spans="1:16" x14ac:dyDescent="0.25">
      <c r="A1277">
        <v>503</v>
      </c>
      <c r="B1277">
        <v>57</v>
      </c>
      <c r="C1277">
        <v>0.8</v>
      </c>
      <c r="D1277" t="s">
        <v>17</v>
      </c>
      <c r="E1277">
        <v>0.105263157894736</v>
      </c>
      <c r="F1277">
        <v>0</v>
      </c>
      <c r="G1277">
        <v>4108</v>
      </c>
      <c r="H1277">
        <v>1</v>
      </c>
      <c r="I1277">
        <v>1514</v>
      </c>
      <c r="J1277">
        <v>0</v>
      </c>
      <c r="K1277">
        <v>0</v>
      </c>
      <c r="L1277" s="1">
        <v>243368216110.97501</v>
      </c>
      <c r="M1277">
        <v>0</v>
      </c>
      <c r="N1277">
        <v>0</v>
      </c>
      <c r="O1277">
        <v>1</v>
      </c>
      <c r="P1277">
        <v>0.73057086964253903</v>
      </c>
    </row>
    <row r="1278" spans="1:16" x14ac:dyDescent="0.25">
      <c r="A1278">
        <v>503</v>
      </c>
      <c r="B1278">
        <v>57</v>
      </c>
      <c r="C1278">
        <v>0.8</v>
      </c>
      <c r="D1278" t="s">
        <v>17</v>
      </c>
      <c r="E1278">
        <v>0.115384615384615</v>
      </c>
      <c r="F1278">
        <v>2</v>
      </c>
      <c r="G1278">
        <v>4109</v>
      </c>
      <c r="H1278">
        <v>0</v>
      </c>
      <c r="I1278">
        <v>1512</v>
      </c>
      <c r="J1278">
        <v>2.6385224274406301E-3</v>
      </c>
      <c r="K1278">
        <v>1.3210039630118799E-3</v>
      </c>
      <c r="L1278">
        <v>0</v>
      </c>
      <c r="M1278">
        <v>1</v>
      </c>
      <c r="N1278">
        <v>1.3210039630118799E-3</v>
      </c>
      <c r="O1278">
        <v>0</v>
      </c>
      <c r="P1278">
        <v>0.73110439267295002</v>
      </c>
    </row>
    <row r="1279" spans="1:16" x14ac:dyDescent="0.25">
      <c r="A1279">
        <v>504</v>
      </c>
      <c r="B1279">
        <v>57</v>
      </c>
      <c r="C1279">
        <v>0.9</v>
      </c>
      <c r="D1279" t="s">
        <v>16</v>
      </c>
      <c r="E1279">
        <v>1</v>
      </c>
      <c r="F1279">
        <v>210</v>
      </c>
      <c r="G1279">
        <v>3762</v>
      </c>
      <c r="H1279">
        <v>347</v>
      </c>
      <c r="I1279">
        <v>1304</v>
      </c>
      <c r="J1279">
        <v>0.202800579430226</v>
      </c>
      <c r="K1279">
        <v>0.13870541611624801</v>
      </c>
      <c r="L1279">
        <v>8.4448770990508598E-2</v>
      </c>
      <c r="M1279">
        <v>0.37701974865350002</v>
      </c>
      <c r="N1279">
        <v>0.13870541611624801</v>
      </c>
      <c r="O1279">
        <v>0.62298025134649904</v>
      </c>
      <c r="P1279">
        <v>0.70638449226391598</v>
      </c>
    </row>
    <row r="1280" spans="1:16" x14ac:dyDescent="0.25">
      <c r="A1280">
        <v>504</v>
      </c>
      <c r="B1280">
        <v>57</v>
      </c>
      <c r="C1280">
        <v>0.9</v>
      </c>
      <c r="D1280" t="s">
        <v>16</v>
      </c>
      <c r="E1280">
        <v>1</v>
      </c>
      <c r="F1280">
        <v>209</v>
      </c>
      <c r="G1280">
        <v>3761</v>
      </c>
      <c r="H1280">
        <v>348</v>
      </c>
      <c r="I1280">
        <v>1305</v>
      </c>
      <c r="J1280">
        <v>0.201834862385321</v>
      </c>
      <c r="K1280">
        <v>0.13804491413474199</v>
      </c>
      <c r="L1280">
        <v>8.4692139206619596E-2</v>
      </c>
      <c r="M1280">
        <v>0.37522441651705501</v>
      </c>
      <c r="N1280">
        <v>0.13804491413474199</v>
      </c>
      <c r="O1280">
        <v>0.62477558348294404</v>
      </c>
      <c r="P1280">
        <v>0.70602881024364195</v>
      </c>
    </row>
    <row r="1281" spans="1:16" x14ac:dyDescent="0.25">
      <c r="A1281">
        <v>504</v>
      </c>
      <c r="B1281">
        <v>57</v>
      </c>
      <c r="C1281">
        <v>0.9</v>
      </c>
      <c r="D1281" t="s">
        <v>17</v>
      </c>
      <c r="E1281">
        <v>0.15625</v>
      </c>
      <c r="F1281">
        <v>0</v>
      </c>
      <c r="G1281">
        <v>4108</v>
      </c>
      <c r="H1281">
        <v>1</v>
      </c>
      <c r="I1281">
        <v>1514</v>
      </c>
      <c r="J1281">
        <v>0</v>
      </c>
      <c r="K1281">
        <v>0</v>
      </c>
      <c r="L1281" s="1">
        <v>243368216110.97501</v>
      </c>
      <c r="M1281">
        <v>0</v>
      </c>
      <c r="N1281">
        <v>0</v>
      </c>
      <c r="O1281">
        <v>1</v>
      </c>
      <c r="P1281">
        <v>0.73057086964253903</v>
      </c>
    </row>
    <row r="1282" spans="1:16" x14ac:dyDescent="0.25">
      <c r="A1282">
        <v>505</v>
      </c>
      <c r="B1282">
        <v>58</v>
      </c>
      <c r="C1282">
        <v>0.1</v>
      </c>
      <c r="D1282" t="s">
        <v>16</v>
      </c>
      <c r="E1282">
        <v>1</v>
      </c>
      <c r="F1282">
        <v>203</v>
      </c>
      <c r="G1282">
        <v>3681</v>
      </c>
      <c r="H1282">
        <v>428</v>
      </c>
      <c r="I1282">
        <v>1311</v>
      </c>
      <c r="J1282">
        <v>0.18927738927738899</v>
      </c>
      <c r="K1282">
        <v>0.13408190224570599</v>
      </c>
      <c r="L1282">
        <v>0.104161596495497</v>
      </c>
      <c r="M1282">
        <v>0.32171156893819303</v>
      </c>
      <c r="N1282">
        <v>0.13408190224570599</v>
      </c>
      <c r="O1282">
        <v>0.67828843106180603</v>
      </c>
      <c r="P1282">
        <v>0.69073448337186505</v>
      </c>
    </row>
    <row r="1283" spans="1:16" x14ac:dyDescent="0.25">
      <c r="A1283">
        <v>505</v>
      </c>
      <c r="B1283">
        <v>58</v>
      </c>
      <c r="C1283">
        <v>0.1</v>
      </c>
      <c r="D1283" t="s">
        <v>17</v>
      </c>
      <c r="E1283">
        <v>1.9230769230769201E-2</v>
      </c>
      <c r="F1283">
        <v>2</v>
      </c>
      <c r="G1283">
        <v>4108</v>
      </c>
      <c r="H1283">
        <v>1</v>
      </c>
      <c r="I1283">
        <v>1512</v>
      </c>
      <c r="J1283">
        <v>2.6367831245879998E-3</v>
      </c>
      <c r="K1283">
        <v>1.3210039630118799E-3</v>
      </c>
      <c r="L1283" s="1">
        <v>243368216110.97501</v>
      </c>
      <c r="M1283">
        <v>0.66666666666666596</v>
      </c>
      <c r="N1283">
        <v>1.3210039630118799E-3</v>
      </c>
      <c r="O1283">
        <v>0.33333333333333298</v>
      </c>
      <c r="P1283">
        <v>0.73092655166281295</v>
      </c>
    </row>
    <row r="1284" spans="1:16" x14ac:dyDescent="0.25">
      <c r="A1284">
        <v>505</v>
      </c>
      <c r="B1284">
        <v>58</v>
      </c>
      <c r="C1284">
        <v>0.1</v>
      </c>
      <c r="D1284" t="s">
        <v>17</v>
      </c>
      <c r="E1284">
        <v>3.7037037037037E-2</v>
      </c>
      <c r="F1284">
        <v>0</v>
      </c>
      <c r="G1284">
        <v>4108</v>
      </c>
      <c r="H1284">
        <v>1</v>
      </c>
      <c r="I1284">
        <v>1514</v>
      </c>
      <c r="J1284">
        <v>0</v>
      </c>
      <c r="K1284">
        <v>0</v>
      </c>
      <c r="L1284" s="1">
        <v>243368216110.97501</v>
      </c>
      <c r="M1284">
        <v>0</v>
      </c>
      <c r="N1284">
        <v>0</v>
      </c>
      <c r="O1284">
        <v>1</v>
      </c>
      <c r="P1284">
        <v>0.73057086964253903</v>
      </c>
    </row>
    <row r="1285" spans="1:16" x14ac:dyDescent="0.25">
      <c r="A1285">
        <v>506</v>
      </c>
      <c r="B1285">
        <v>58</v>
      </c>
      <c r="C1285">
        <v>0.2</v>
      </c>
      <c r="D1285" t="s">
        <v>16</v>
      </c>
      <c r="E1285">
        <v>1</v>
      </c>
      <c r="F1285">
        <v>214</v>
      </c>
      <c r="G1285">
        <v>3683</v>
      </c>
      <c r="H1285">
        <v>426</v>
      </c>
      <c r="I1285">
        <v>1300</v>
      </c>
      <c r="J1285">
        <v>0.19870009285050999</v>
      </c>
      <c r="K1285">
        <v>0.14134742404227199</v>
      </c>
      <c r="L1285">
        <v>0.103674860063275</v>
      </c>
      <c r="M1285">
        <v>0.33437499999999998</v>
      </c>
      <c r="N1285">
        <v>0.14134742404227199</v>
      </c>
      <c r="O1285">
        <v>0.66562500000000002</v>
      </c>
      <c r="P1285">
        <v>0.69304641650364496</v>
      </c>
    </row>
    <row r="1286" spans="1:16" x14ac:dyDescent="0.25">
      <c r="A1286">
        <v>506</v>
      </c>
      <c r="B1286">
        <v>58</v>
      </c>
      <c r="C1286">
        <v>0.2</v>
      </c>
      <c r="D1286" t="s">
        <v>17</v>
      </c>
      <c r="E1286">
        <v>0.02</v>
      </c>
      <c r="F1286">
        <v>1</v>
      </c>
      <c r="G1286">
        <v>4108</v>
      </c>
      <c r="H1286">
        <v>1</v>
      </c>
      <c r="I1286">
        <v>1513</v>
      </c>
      <c r="J1286">
        <v>1.3192612137203101E-3</v>
      </c>
      <c r="K1286" s="1">
        <v>660501981505.94397</v>
      </c>
      <c r="L1286" s="1">
        <v>243368216110.97501</v>
      </c>
      <c r="M1286">
        <v>0.5</v>
      </c>
      <c r="N1286" s="1">
        <v>660501981505.94397</v>
      </c>
      <c r="O1286">
        <v>0.5</v>
      </c>
      <c r="P1286">
        <v>0.73074871065267599</v>
      </c>
    </row>
    <row r="1287" spans="1:16" x14ac:dyDescent="0.25">
      <c r="A1287">
        <v>506</v>
      </c>
      <c r="B1287">
        <v>58</v>
      </c>
      <c r="C1287">
        <v>0.2</v>
      </c>
      <c r="D1287" t="s">
        <v>17</v>
      </c>
      <c r="E1287">
        <v>0.02</v>
      </c>
      <c r="F1287">
        <v>2</v>
      </c>
      <c r="G1287">
        <v>4105</v>
      </c>
      <c r="H1287">
        <v>4</v>
      </c>
      <c r="I1287">
        <v>1512</v>
      </c>
      <c r="J1287">
        <v>2.6315789473684201E-3</v>
      </c>
      <c r="K1287">
        <v>1.3210039630118799E-3</v>
      </c>
      <c r="L1287" s="1">
        <v>973472864443.90295</v>
      </c>
      <c r="M1287">
        <v>0.33333333333333298</v>
      </c>
      <c r="N1287">
        <v>1.3210039630118799E-3</v>
      </c>
      <c r="O1287">
        <v>0.66666666666666596</v>
      </c>
      <c r="P1287">
        <v>0.73039302863240196</v>
      </c>
    </row>
    <row r="1288" spans="1:16" x14ac:dyDescent="0.25">
      <c r="A1288">
        <v>507</v>
      </c>
      <c r="B1288">
        <v>58</v>
      </c>
      <c r="C1288">
        <v>0.3</v>
      </c>
      <c r="D1288" t="s">
        <v>16</v>
      </c>
      <c r="E1288">
        <v>1</v>
      </c>
      <c r="F1288">
        <v>256</v>
      </c>
      <c r="G1288">
        <v>3668</v>
      </c>
      <c r="H1288">
        <v>441</v>
      </c>
      <c r="I1288">
        <v>1258</v>
      </c>
      <c r="J1288">
        <v>0.23156942559927601</v>
      </c>
      <c r="K1288">
        <v>0.16908850726552099</v>
      </c>
      <c r="L1288">
        <v>0.10732538330494</v>
      </c>
      <c r="M1288">
        <v>0.36728837876614001</v>
      </c>
      <c r="N1288">
        <v>0.16908850726552099</v>
      </c>
      <c r="O1288">
        <v>0.63271162123385905</v>
      </c>
      <c r="P1288">
        <v>0.69784812377734295</v>
      </c>
    </row>
    <row r="1289" spans="1:16" x14ac:dyDescent="0.25">
      <c r="A1289">
        <v>507</v>
      </c>
      <c r="B1289">
        <v>58</v>
      </c>
      <c r="C1289">
        <v>0.3</v>
      </c>
      <c r="D1289" t="s">
        <v>16</v>
      </c>
      <c r="E1289">
        <v>1</v>
      </c>
      <c r="F1289">
        <v>197</v>
      </c>
      <c r="G1289">
        <v>3729</v>
      </c>
      <c r="H1289">
        <v>380</v>
      </c>
      <c r="I1289">
        <v>1317</v>
      </c>
      <c r="J1289">
        <v>0.188426590148254</v>
      </c>
      <c r="K1289">
        <v>0.13011889035667101</v>
      </c>
      <c r="L1289">
        <v>9.2479922122170793E-2</v>
      </c>
      <c r="M1289">
        <v>0.34142114384748701</v>
      </c>
      <c r="N1289">
        <v>0.13011889035667101</v>
      </c>
      <c r="O1289">
        <v>0.65857885615251299</v>
      </c>
      <c r="P1289">
        <v>0.69820380579761698</v>
      </c>
    </row>
    <row r="1290" spans="1:16" x14ac:dyDescent="0.25">
      <c r="A1290">
        <v>507</v>
      </c>
      <c r="B1290">
        <v>58</v>
      </c>
      <c r="C1290">
        <v>0.3</v>
      </c>
      <c r="D1290" t="s">
        <v>17</v>
      </c>
      <c r="E1290">
        <v>2.0833333333333301E-2</v>
      </c>
      <c r="F1290">
        <v>9</v>
      </c>
      <c r="G1290">
        <v>4107</v>
      </c>
      <c r="H1290">
        <v>2</v>
      </c>
      <c r="I1290">
        <v>1505</v>
      </c>
      <c r="J1290">
        <v>1.18032786885245E-2</v>
      </c>
      <c r="K1290">
        <v>5.9445178335535004E-3</v>
      </c>
      <c r="L1290" s="1">
        <v>486736432221.95099</v>
      </c>
      <c r="M1290">
        <v>0.81818181818181801</v>
      </c>
      <c r="N1290">
        <v>5.9445178335535004E-3</v>
      </c>
      <c r="O1290">
        <v>0.18181818181818099</v>
      </c>
      <c r="P1290">
        <v>0.73199359772363504</v>
      </c>
    </row>
    <row r="1291" spans="1:16" x14ac:dyDescent="0.25">
      <c r="A1291">
        <v>508</v>
      </c>
      <c r="B1291">
        <v>58</v>
      </c>
      <c r="C1291">
        <v>0.4</v>
      </c>
      <c r="D1291" t="s">
        <v>16</v>
      </c>
      <c r="E1291">
        <v>1</v>
      </c>
      <c r="F1291">
        <v>211</v>
      </c>
      <c r="G1291">
        <v>3732</v>
      </c>
      <c r="H1291">
        <v>377</v>
      </c>
      <c r="I1291">
        <v>1303</v>
      </c>
      <c r="J1291">
        <v>0.20076117982873401</v>
      </c>
      <c r="K1291">
        <v>0.139365918097754</v>
      </c>
      <c r="L1291">
        <v>9.1749817473837897E-2</v>
      </c>
      <c r="M1291">
        <v>0.358843537414966</v>
      </c>
      <c r="N1291">
        <v>0.139365918097754</v>
      </c>
      <c r="O1291">
        <v>0.641156462585034</v>
      </c>
      <c r="P1291">
        <v>0.70122710296994395</v>
      </c>
    </row>
    <row r="1292" spans="1:16" x14ac:dyDescent="0.25">
      <c r="A1292">
        <v>508</v>
      </c>
      <c r="B1292">
        <v>58</v>
      </c>
      <c r="C1292">
        <v>0.4</v>
      </c>
      <c r="D1292" t="s">
        <v>17</v>
      </c>
      <c r="E1292">
        <v>2.3255813953488299E-2</v>
      </c>
      <c r="F1292">
        <v>3</v>
      </c>
      <c r="G1292">
        <v>4109</v>
      </c>
      <c r="H1292">
        <v>0</v>
      </c>
      <c r="I1292">
        <v>1511</v>
      </c>
      <c r="J1292">
        <v>3.9551746868819997E-3</v>
      </c>
      <c r="K1292">
        <v>1.98150594451783E-3</v>
      </c>
      <c r="L1292">
        <v>0</v>
      </c>
      <c r="M1292">
        <v>1</v>
      </c>
      <c r="N1292">
        <v>1.98150594451783E-3</v>
      </c>
      <c r="O1292">
        <v>0</v>
      </c>
      <c r="P1292">
        <v>0.73128223368308698</v>
      </c>
    </row>
    <row r="1293" spans="1:16" x14ac:dyDescent="0.25">
      <c r="A1293">
        <v>509</v>
      </c>
      <c r="B1293">
        <v>58</v>
      </c>
      <c r="C1293">
        <v>0.5</v>
      </c>
      <c r="D1293" t="s">
        <v>16</v>
      </c>
      <c r="E1293">
        <v>1</v>
      </c>
      <c r="F1293">
        <v>202</v>
      </c>
      <c r="G1293">
        <v>3768</v>
      </c>
      <c r="H1293">
        <v>341</v>
      </c>
      <c r="I1293">
        <v>1312</v>
      </c>
      <c r="J1293">
        <v>0.19640252795332999</v>
      </c>
      <c r="K1293">
        <v>0.13342140026419999</v>
      </c>
      <c r="L1293">
        <v>8.2988561693842694E-2</v>
      </c>
      <c r="M1293">
        <v>0.37200736648250399</v>
      </c>
      <c r="N1293">
        <v>0.13342140026419999</v>
      </c>
      <c r="O1293">
        <v>0.62799263351749501</v>
      </c>
      <c r="P1293">
        <v>0.70602881024364195</v>
      </c>
    </row>
    <row r="1294" spans="1:16" x14ac:dyDescent="0.25">
      <c r="A1294">
        <v>509</v>
      </c>
      <c r="B1294">
        <v>58</v>
      </c>
      <c r="C1294">
        <v>0.5</v>
      </c>
      <c r="D1294" t="s">
        <v>17</v>
      </c>
      <c r="E1294">
        <v>2.5641025641025599E-2</v>
      </c>
      <c r="F1294">
        <v>2</v>
      </c>
      <c r="G1294">
        <v>4109</v>
      </c>
      <c r="H1294">
        <v>0</v>
      </c>
      <c r="I1294">
        <v>1512</v>
      </c>
      <c r="J1294">
        <v>2.6385224274406301E-3</v>
      </c>
      <c r="K1294">
        <v>1.3210039630118799E-3</v>
      </c>
      <c r="L1294">
        <v>0</v>
      </c>
      <c r="M1294">
        <v>1</v>
      </c>
      <c r="N1294">
        <v>1.3210039630118799E-3</v>
      </c>
      <c r="O1294">
        <v>0</v>
      </c>
      <c r="P1294">
        <v>0.73110439267295002</v>
      </c>
    </row>
    <row r="1295" spans="1:16" x14ac:dyDescent="0.25">
      <c r="A1295">
        <v>510</v>
      </c>
      <c r="B1295">
        <v>58</v>
      </c>
      <c r="C1295">
        <v>0.6</v>
      </c>
      <c r="D1295" t="s">
        <v>16</v>
      </c>
      <c r="E1295">
        <v>1</v>
      </c>
      <c r="F1295">
        <v>211</v>
      </c>
      <c r="G1295">
        <v>3771</v>
      </c>
      <c r="H1295">
        <v>338</v>
      </c>
      <c r="I1295">
        <v>1303</v>
      </c>
      <c r="J1295">
        <v>0.204556471158507</v>
      </c>
      <c r="K1295">
        <v>0.139365918097754</v>
      </c>
      <c r="L1295">
        <v>8.2258457045509797E-2</v>
      </c>
      <c r="M1295">
        <v>0.38433515482695801</v>
      </c>
      <c r="N1295">
        <v>0.139365918097754</v>
      </c>
      <c r="O1295">
        <v>0.61566484517304099</v>
      </c>
      <c r="P1295">
        <v>0.70816290236528501</v>
      </c>
    </row>
    <row r="1296" spans="1:16" x14ac:dyDescent="0.25">
      <c r="A1296">
        <v>510</v>
      </c>
      <c r="B1296">
        <v>58</v>
      </c>
      <c r="C1296">
        <v>0.6</v>
      </c>
      <c r="D1296" t="s">
        <v>17</v>
      </c>
      <c r="E1296">
        <v>4.8780487804878002E-2</v>
      </c>
      <c r="F1296">
        <v>0</v>
      </c>
      <c r="G1296">
        <v>4107</v>
      </c>
      <c r="H1296">
        <v>2</v>
      </c>
      <c r="I1296">
        <v>1514</v>
      </c>
      <c r="J1296">
        <v>0</v>
      </c>
      <c r="K1296">
        <v>0</v>
      </c>
      <c r="L1296" s="1">
        <v>486736432221.95099</v>
      </c>
      <c r="M1296">
        <v>0</v>
      </c>
      <c r="N1296">
        <v>0</v>
      </c>
      <c r="O1296">
        <v>1</v>
      </c>
      <c r="P1296">
        <v>0.73039302863240196</v>
      </c>
    </row>
    <row r="1297" spans="1:16" x14ac:dyDescent="0.25">
      <c r="A1297">
        <v>511</v>
      </c>
      <c r="B1297">
        <v>58</v>
      </c>
      <c r="C1297">
        <v>0.7</v>
      </c>
      <c r="D1297" t="s">
        <v>16</v>
      </c>
      <c r="E1297">
        <v>1</v>
      </c>
      <c r="F1297">
        <v>189</v>
      </c>
      <c r="G1297">
        <v>3800</v>
      </c>
      <c r="H1297">
        <v>309</v>
      </c>
      <c r="I1297">
        <v>1325</v>
      </c>
      <c r="J1297">
        <v>0.187872763419483</v>
      </c>
      <c r="K1297">
        <v>0.12483487450462299</v>
      </c>
      <c r="L1297">
        <v>7.5200778778291497E-2</v>
      </c>
      <c r="M1297">
        <v>0.37951807228915602</v>
      </c>
      <c r="N1297">
        <v>0.12483487450462299</v>
      </c>
      <c r="O1297">
        <v>0.62048192771084298</v>
      </c>
      <c r="P1297">
        <v>0.70940778943624405</v>
      </c>
    </row>
    <row r="1298" spans="1:16" x14ac:dyDescent="0.25">
      <c r="A1298">
        <v>511</v>
      </c>
      <c r="B1298">
        <v>58</v>
      </c>
      <c r="C1298">
        <v>0.7</v>
      </c>
      <c r="D1298" t="s">
        <v>16</v>
      </c>
      <c r="E1298">
        <v>1</v>
      </c>
      <c r="F1298">
        <v>201</v>
      </c>
      <c r="G1298">
        <v>3782</v>
      </c>
      <c r="H1298">
        <v>327</v>
      </c>
      <c r="I1298">
        <v>1313</v>
      </c>
      <c r="J1298">
        <v>0.19686581782566101</v>
      </c>
      <c r="K1298">
        <v>0.132760898282694</v>
      </c>
      <c r="L1298">
        <v>7.9581406668289098E-2</v>
      </c>
      <c r="M1298">
        <v>0.38068181818181801</v>
      </c>
      <c r="N1298">
        <v>0.132760898282694</v>
      </c>
      <c r="O1298">
        <v>0.61931818181818099</v>
      </c>
      <c r="P1298">
        <v>0.70834074337542197</v>
      </c>
    </row>
    <row r="1299" spans="1:16" x14ac:dyDescent="0.25">
      <c r="A1299">
        <v>511</v>
      </c>
      <c r="B1299">
        <v>58</v>
      </c>
      <c r="C1299">
        <v>0.7</v>
      </c>
      <c r="D1299" t="s">
        <v>17</v>
      </c>
      <c r="E1299">
        <v>9.3023255813953404E-2</v>
      </c>
      <c r="F1299">
        <v>1</v>
      </c>
      <c r="G1299">
        <v>4108</v>
      </c>
      <c r="H1299">
        <v>1</v>
      </c>
      <c r="I1299">
        <v>1513</v>
      </c>
      <c r="J1299">
        <v>1.3192612137203101E-3</v>
      </c>
      <c r="K1299" s="1">
        <v>660501981505.94397</v>
      </c>
      <c r="L1299" s="1">
        <v>243368216110.97501</v>
      </c>
      <c r="M1299">
        <v>0.5</v>
      </c>
      <c r="N1299" s="1">
        <v>660501981505.94397</v>
      </c>
      <c r="O1299">
        <v>0.5</v>
      </c>
      <c r="P1299">
        <v>0.73074871065267599</v>
      </c>
    </row>
    <row r="1300" spans="1:16" x14ac:dyDescent="0.25">
      <c r="A1300">
        <v>512</v>
      </c>
      <c r="B1300">
        <v>58</v>
      </c>
      <c r="C1300">
        <v>0.8</v>
      </c>
      <c r="D1300" t="s">
        <v>16</v>
      </c>
      <c r="E1300">
        <v>1</v>
      </c>
      <c r="F1300">
        <v>208</v>
      </c>
      <c r="G1300">
        <v>3763</v>
      </c>
      <c r="H1300">
        <v>346</v>
      </c>
      <c r="I1300">
        <v>1306</v>
      </c>
      <c r="J1300">
        <v>0.20116054158607299</v>
      </c>
      <c r="K1300">
        <v>0.13738441215323599</v>
      </c>
      <c r="L1300">
        <v>8.42054027743976E-2</v>
      </c>
      <c r="M1300">
        <v>0.37545126353790598</v>
      </c>
      <c r="N1300">
        <v>0.13738441215323599</v>
      </c>
      <c r="O1300">
        <v>0.62454873646209297</v>
      </c>
      <c r="P1300">
        <v>0.70620665125377902</v>
      </c>
    </row>
    <row r="1301" spans="1:16" x14ac:dyDescent="0.25">
      <c r="A1301">
        <v>512</v>
      </c>
      <c r="B1301">
        <v>58</v>
      </c>
      <c r="C1301">
        <v>0.8</v>
      </c>
      <c r="D1301" t="s">
        <v>17</v>
      </c>
      <c r="E1301">
        <v>0.105263157894736</v>
      </c>
      <c r="F1301">
        <v>1</v>
      </c>
      <c r="G1301">
        <v>4108</v>
      </c>
      <c r="H1301">
        <v>1</v>
      </c>
      <c r="I1301">
        <v>1513</v>
      </c>
      <c r="J1301">
        <v>1.3192612137203101E-3</v>
      </c>
      <c r="K1301" s="1">
        <v>660501981505.94397</v>
      </c>
      <c r="L1301" s="1">
        <v>243368216110.97501</v>
      </c>
      <c r="M1301">
        <v>0.5</v>
      </c>
      <c r="N1301" s="1">
        <v>660501981505.94397</v>
      </c>
      <c r="O1301">
        <v>0.5</v>
      </c>
      <c r="P1301">
        <v>0.73074871065267599</v>
      </c>
    </row>
    <row r="1302" spans="1:16" x14ac:dyDescent="0.25">
      <c r="A1302">
        <v>513</v>
      </c>
      <c r="B1302">
        <v>58</v>
      </c>
      <c r="C1302">
        <v>0.9</v>
      </c>
      <c r="D1302" t="s">
        <v>16</v>
      </c>
      <c r="E1302">
        <v>1</v>
      </c>
      <c r="F1302">
        <v>155</v>
      </c>
      <c r="G1302">
        <v>3817</v>
      </c>
      <c r="H1302">
        <v>292</v>
      </c>
      <c r="I1302">
        <v>1359</v>
      </c>
      <c r="J1302">
        <v>0.15808261091279899</v>
      </c>
      <c r="K1302">
        <v>0.102377807133421</v>
      </c>
      <c r="L1302">
        <v>7.1063519104404907E-2</v>
      </c>
      <c r="M1302">
        <v>0.34675615212527899</v>
      </c>
      <c r="N1302">
        <v>0.102377807133421</v>
      </c>
      <c r="O1302">
        <v>0.65324384787472001</v>
      </c>
      <c r="P1302">
        <v>0.70638449226391598</v>
      </c>
    </row>
    <row r="1303" spans="1:16" x14ac:dyDescent="0.25">
      <c r="A1303">
        <v>513</v>
      </c>
      <c r="B1303">
        <v>58</v>
      </c>
      <c r="C1303">
        <v>0.9</v>
      </c>
      <c r="D1303" t="s">
        <v>16</v>
      </c>
      <c r="E1303">
        <v>1</v>
      </c>
      <c r="F1303">
        <v>212</v>
      </c>
      <c r="G1303">
        <v>3770</v>
      </c>
      <c r="H1303">
        <v>339</v>
      </c>
      <c r="I1303">
        <v>1302</v>
      </c>
      <c r="J1303">
        <v>0.20532687651331699</v>
      </c>
      <c r="K1303">
        <v>0.14002642007926</v>
      </c>
      <c r="L1303">
        <v>8.2501825261620795E-2</v>
      </c>
      <c r="M1303">
        <v>0.38475499092558901</v>
      </c>
      <c r="N1303">
        <v>0.14002642007926</v>
      </c>
      <c r="O1303">
        <v>0.61524500907441004</v>
      </c>
      <c r="P1303">
        <v>0.70816290236528501</v>
      </c>
    </row>
    <row r="1304" spans="1:16" x14ac:dyDescent="0.25">
      <c r="A1304">
        <v>513</v>
      </c>
      <c r="B1304">
        <v>58</v>
      </c>
      <c r="C1304">
        <v>0.9</v>
      </c>
      <c r="D1304" t="s">
        <v>17</v>
      </c>
      <c r="E1304">
        <v>0.11111111111111099</v>
      </c>
      <c r="F1304">
        <v>2</v>
      </c>
      <c r="G1304">
        <v>4109</v>
      </c>
      <c r="H1304">
        <v>0</v>
      </c>
      <c r="I1304">
        <v>1512</v>
      </c>
      <c r="J1304">
        <v>2.6385224274406301E-3</v>
      </c>
      <c r="K1304">
        <v>1.3210039630118799E-3</v>
      </c>
      <c r="L1304">
        <v>0</v>
      </c>
      <c r="M1304">
        <v>1</v>
      </c>
      <c r="N1304">
        <v>1.3210039630118799E-3</v>
      </c>
      <c r="O1304">
        <v>0</v>
      </c>
      <c r="P1304">
        <v>0.73110439267295002</v>
      </c>
    </row>
    <row r="1305" spans="1:16" x14ac:dyDescent="0.25">
      <c r="A1305">
        <v>514</v>
      </c>
      <c r="B1305">
        <v>59</v>
      </c>
      <c r="C1305">
        <v>0.1</v>
      </c>
      <c r="D1305" t="s">
        <v>16</v>
      </c>
      <c r="E1305">
        <v>1</v>
      </c>
      <c r="F1305">
        <v>169</v>
      </c>
      <c r="G1305">
        <v>3730</v>
      </c>
      <c r="H1305">
        <v>379</v>
      </c>
      <c r="I1305">
        <v>1345</v>
      </c>
      <c r="J1305">
        <v>0.16391852570320001</v>
      </c>
      <c r="K1305">
        <v>0.111624834874504</v>
      </c>
      <c r="L1305">
        <v>9.2236553906059796E-2</v>
      </c>
      <c r="M1305">
        <v>0.30839416058394098</v>
      </c>
      <c r="N1305">
        <v>0.111624834874504</v>
      </c>
      <c r="O1305">
        <v>0.69160583941605802</v>
      </c>
      <c r="P1305">
        <v>0.69340209852391899</v>
      </c>
    </row>
    <row r="1306" spans="1:16" x14ac:dyDescent="0.25">
      <c r="A1306">
        <v>514</v>
      </c>
      <c r="B1306">
        <v>59</v>
      </c>
      <c r="C1306">
        <v>0.1</v>
      </c>
      <c r="D1306" t="s">
        <v>16</v>
      </c>
      <c r="E1306">
        <v>1</v>
      </c>
      <c r="F1306">
        <v>162</v>
      </c>
      <c r="G1306">
        <v>3760</v>
      </c>
      <c r="H1306">
        <v>349</v>
      </c>
      <c r="I1306">
        <v>1352</v>
      </c>
      <c r="J1306">
        <v>0.16</v>
      </c>
      <c r="K1306">
        <v>0.10700132100396301</v>
      </c>
      <c r="L1306">
        <v>8.4935507422730594E-2</v>
      </c>
      <c r="M1306">
        <v>0.31702544031311097</v>
      </c>
      <c r="N1306">
        <v>0.10700132100396301</v>
      </c>
      <c r="O1306">
        <v>0.68297455968688803</v>
      </c>
      <c r="P1306">
        <v>0.69749244175706904</v>
      </c>
    </row>
    <row r="1307" spans="1:16" x14ac:dyDescent="0.25">
      <c r="A1307">
        <v>514</v>
      </c>
      <c r="B1307">
        <v>59</v>
      </c>
      <c r="C1307">
        <v>0.1</v>
      </c>
      <c r="D1307" t="s">
        <v>17</v>
      </c>
      <c r="E1307">
        <v>1.9230769230769201E-2</v>
      </c>
      <c r="F1307">
        <v>1</v>
      </c>
      <c r="G1307">
        <v>4108</v>
      </c>
      <c r="H1307">
        <v>1</v>
      </c>
      <c r="I1307">
        <v>1513</v>
      </c>
      <c r="J1307">
        <v>1.3192612137203101E-3</v>
      </c>
      <c r="K1307" s="1">
        <v>660501981505.94397</v>
      </c>
      <c r="L1307" s="1">
        <v>243368216110.97501</v>
      </c>
      <c r="M1307">
        <v>0.5</v>
      </c>
      <c r="N1307" s="1">
        <v>660501981505.94397</v>
      </c>
      <c r="O1307">
        <v>0.5</v>
      </c>
      <c r="P1307">
        <v>0.73074871065267599</v>
      </c>
    </row>
    <row r="1308" spans="1:16" x14ac:dyDescent="0.25">
      <c r="A1308">
        <v>515</v>
      </c>
      <c r="B1308">
        <v>59</v>
      </c>
      <c r="C1308">
        <v>0.2</v>
      </c>
      <c r="D1308" t="s">
        <v>16</v>
      </c>
      <c r="E1308">
        <v>1</v>
      </c>
      <c r="F1308">
        <v>217</v>
      </c>
      <c r="G1308">
        <v>3727</v>
      </c>
      <c r="H1308">
        <v>382</v>
      </c>
      <c r="I1308">
        <v>1297</v>
      </c>
      <c r="J1308">
        <v>0.20539517274017899</v>
      </c>
      <c r="K1308">
        <v>0.14332892998678901</v>
      </c>
      <c r="L1308">
        <v>9.2966658554392803E-2</v>
      </c>
      <c r="M1308">
        <v>0.36227045075125203</v>
      </c>
      <c r="N1308">
        <v>0.14332892998678901</v>
      </c>
      <c r="O1308">
        <v>0.63772954924874703</v>
      </c>
      <c r="P1308">
        <v>0.70140494398008102</v>
      </c>
    </row>
    <row r="1309" spans="1:16" x14ac:dyDescent="0.25">
      <c r="A1309">
        <v>515</v>
      </c>
      <c r="B1309">
        <v>59</v>
      </c>
      <c r="C1309">
        <v>0.2</v>
      </c>
      <c r="D1309" t="s">
        <v>17</v>
      </c>
      <c r="E1309">
        <v>1.9607843137254902E-2</v>
      </c>
      <c r="F1309">
        <v>3</v>
      </c>
      <c r="G1309">
        <v>4104</v>
      </c>
      <c r="H1309">
        <v>5</v>
      </c>
      <c r="I1309">
        <v>1511</v>
      </c>
      <c r="J1309">
        <v>3.9421813403416502E-3</v>
      </c>
      <c r="K1309">
        <v>1.98150594451783E-3</v>
      </c>
      <c r="L1309">
        <v>1.21684108055487E-3</v>
      </c>
      <c r="M1309">
        <v>0.375</v>
      </c>
      <c r="N1309">
        <v>1.98150594451783E-3</v>
      </c>
      <c r="O1309">
        <v>0.625</v>
      </c>
      <c r="P1309">
        <v>0.73039302863240196</v>
      </c>
    </row>
    <row r="1310" spans="1:16" x14ac:dyDescent="0.25">
      <c r="A1310">
        <v>516</v>
      </c>
      <c r="B1310">
        <v>59</v>
      </c>
      <c r="C1310">
        <v>0.3</v>
      </c>
      <c r="D1310" t="s">
        <v>16</v>
      </c>
      <c r="E1310">
        <v>1</v>
      </c>
      <c r="F1310">
        <v>204</v>
      </c>
      <c r="G1310">
        <v>3699</v>
      </c>
      <c r="H1310">
        <v>410</v>
      </c>
      <c r="I1310">
        <v>1310</v>
      </c>
      <c r="J1310">
        <v>0.19172932330827</v>
      </c>
      <c r="K1310">
        <v>0.13474240422721201</v>
      </c>
      <c r="L1310">
        <v>9.9780968605500106E-2</v>
      </c>
      <c r="M1310">
        <v>0.33224755700325698</v>
      </c>
      <c r="N1310">
        <v>0.13474240422721201</v>
      </c>
      <c r="O1310">
        <v>0.66775244299674197</v>
      </c>
      <c r="P1310">
        <v>0.69411346256446704</v>
      </c>
    </row>
    <row r="1311" spans="1:16" x14ac:dyDescent="0.25">
      <c r="A1311">
        <v>516</v>
      </c>
      <c r="B1311">
        <v>59</v>
      </c>
      <c r="C1311">
        <v>0.3</v>
      </c>
      <c r="D1311" t="s">
        <v>17</v>
      </c>
      <c r="E1311">
        <v>2.0833333333333301E-2</v>
      </c>
      <c r="F1311">
        <v>1</v>
      </c>
      <c r="G1311">
        <v>4108</v>
      </c>
      <c r="H1311">
        <v>1</v>
      </c>
      <c r="I1311">
        <v>1513</v>
      </c>
      <c r="J1311">
        <v>1.3192612137203101E-3</v>
      </c>
      <c r="K1311" s="1">
        <v>660501981505.94397</v>
      </c>
      <c r="L1311" s="1">
        <v>243368216110.97501</v>
      </c>
      <c r="M1311">
        <v>0.5</v>
      </c>
      <c r="N1311" s="1">
        <v>660501981505.94397</v>
      </c>
      <c r="O1311">
        <v>0.5</v>
      </c>
      <c r="P1311">
        <v>0.73074871065267599</v>
      </c>
    </row>
    <row r="1312" spans="1:16" x14ac:dyDescent="0.25">
      <c r="A1312">
        <v>517</v>
      </c>
      <c r="B1312">
        <v>59</v>
      </c>
      <c r="C1312">
        <v>0.4</v>
      </c>
      <c r="D1312" t="s">
        <v>16</v>
      </c>
      <c r="E1312">
        <v>1</v>
      </c>
      <c r="F1312">
        <v>201</v>
      </c>
      <c r="G1312">
        <v>3743</v>
      </c>
      <c r="H1312">
        <v>366</v>
      </c>
      <c r="I1312">
        <v>1313</v>
      </c>
      <c r="J1312">
        <v>0.193176357520422</v>
      </c>
      <c r="K1312">
        <v>0.132760898282694</v>
      </c>
      <c r="L1312">
        <v>8.90727670966171E-2</v>
      </c>
      <c r="M1312">
        <v>0.35449735449735398</v>
      </c>
      <c r="N1312">
        <v>0.132760898282694</v>
      </c>
      <c r="O1312">
        <v>0.64550264550264502</v>
      </c>
      <c r="P1312">
        <v>0.70140494398008102</v>
      </c>
    </row>
    <row r="1313" spans="1:16" x14ac:dyDescent="0.25">
      <c r="A1313">
        <v>517</v>
      </c>
      <c r="B1313">
        <v>59</v>
      </c>
      <c r="C1313">
        <v>0.4</v>
      </c>
      <c r="D1313" t="s">
        <v>17</v>
      </c>
      <c r="E1313">
        <v>2.27272727272727E-2</v>
      </c>
      <c r="F1313">
        <v>3</v>
      </c>
      <c r="G1313">
        <v>4109</v>
      </c>
      <c r="H1313">
        <v>0</v>
      </c>
      <c r="I1313">
        <v>1511</v>
      </c>
      <c r="J1313">
        <v>3.9551746868819997E-3</v>
      </c>
      <c r="K1313">
        <v>1.98150594451783E-3</v>
      </c>
      <c r="L1313">
        <v>0</v>
      </c>
      <c r="M1313">
        <v>1</v>
      </c>
      <c r="N1313">
        <v>1.98150594451783E-3</v>
      </c>
      <c r="O1313">
        <v>0</v>
      </c>
      <c r="P1313">
        <v>0.73128223368308698</v>
      </c>
    </row>
    <row r="1314" spans="1:16" x14ac:dyDescent="0.25">
      <c r="A1314">
        <v>517</v>
      </c>
      <c r="B1314">
        <v>59</v>
      </c>
      <c r="C1314">
        <v>0.4</v>
      </c>
      <c r="D1314" t="s">
        <v>17</v>
      </c>
      <c r="E1314">
        <v>0.04</v>
      </c>
      <c r="F1314">
        <v>1</v>
      </c>
      <c r="G1314">
        <v>4108</v>
      </c>
      <c r="H1314">
        <v>1</v>
      </c>
      <c r="I1314">
        <v>1513</v>
      </c>
      <c r="J1314">
        <v>1.3192612137203101E-3</v>
      </c>
      <c r="K1314" s="1">
        <v>660501981505.94397</v>
      </c>
      <c r="L1314" s="1">
        <v>243368216110.97501</v>
      </c>
      <c r="M1314">
        <v>0.5</v>
      </c>
      <c r="N1314" s="1">
        <v>660501981505.94397</v>
      </c>
      <c r="O1314">
        <v>0.5</v>
      </c>
      <c r="P1314">
        <v>0.73074871065267599</v>
      </c>
    </row>
    <row r="1315" spans="1:16" x14ac:dyDescent="0.25">
      <c r="A1315">
        <v>518</v>
      </c>
      <c r="B1315">
        <v>59</v>
      </c>
      <c r="C1315">
        <v>0.5</v>
      </c>
      <c r="D1315" t="s">
        <v>16</v>
      </c>
      <c r="E1315">
        <v>1</v>
      </c>
      <c r="F1315">
        <v>198</v>
      </c>
      <c r="G1315">
        <v>3787</v>
      </c>
      <c r="H1315">
        <v>322</v>
      </c>
      <c r="I1315">
        <v>1316</v>
      </c>
      <c r="J1315">
        <v>0.19469026548672499</v>
      </c>
      <c r="K1315">
        <v>0.13077939233817701</v>
      </c>
      <c r="L1315">
        <v>7.8364565587734206E-2</v>
      </c>
      <c r="M1315">
        <v>0.38076923076923003</v>
      </c>
      <c r="N1315">
        <v>0.13077939233817701</v>
      </c>
      <c r="O1315">
        <v>0.61923076923076903</v>
      </c>
      <c r="P1315">
        <v>0.70869642539569599</v>
      </c>
    </row>
    <row r="1316" spans="1:16" x14ac:dyDescent="0.25">
      <c r="A1316">
        <v>518</v>
      </c>
      <c r="B1316">
        <v>59</v>
      </c>
      <c r="C1316">
        <v>0.5</v>
      </c>
      <c r="D1316" t="s">
        <v>16</v>
      </c>
      <c r="E1316">
        <v>1</v>
      </c>
      <c r="F1316">
        <v>188</v>
      </c>
      <c r="G1316">
        <v>3801</v>
      </c>
      <c r="H1316">
        <v>308</v>
      </c>
      <c r="I1316">
        <v>1326</v>
      </c>
      <c r="J1316">
        <v>0.187064676616915</v>
      </c>
      <c r="K1316">
        <v>0.124174372523117</v>
      </c>
      <c r="L1316">
        <v>7.4957410562180499E-2</v>
      </c>
      <c r="M1316">
        <v>0.37903225806451601</v>
      </c>
      <c r="N1316">
        <v>0.124174372523117</v>
      </c>
      <c r="O1316">
        <v>0.62096774193548299</v>
      </c>
      <c r="P1316">
        <v>0.70940778943624405</v>
      </c>
    </row>
    <row r="1317" spans="1:16" x14ac:dyDescent="0.25">
      <c r="A1317">
        <v>518</v>
      </c>
      <c r="B1317">
        <v>59</v>
      </c>
      <c r="C1317">
        <v>0.5</v>
      </c>
      <c r="D1317" t="s">
        <v>17</v>
      </c>
      <c r="E1317">
        <v>2.5000000000000001E-2</v>
      </c>
      <c r="F1317">
        <v>2</v>
      </c>
      <c r="G1317">
        <v>4109</v>
      </c>
      <c r="H1317">
        <v>0</v>
      </c>
      <c r="I1317">
        <v>1512</v>
      </c>
      <c r="J1317">
        <v>2.6385224274406301E-3</v>
      </c>
      <c r="K1317">
        <v>1.3210039630118799E-3</v>
      </c>
      <c r="L1317">
        <v>0</v>
      </c>
      <c r="M1317">
        <v>1</v>
      </c>
      <c r="N1317">
        <v>1.3210039630118799E-3</v>
      </c>
      <c r="O1317">
        <v>0</v>
      </c>
      <c r="P1317">
        <v>0.73110439267295002</v>
      </c>
    </row>
    <row r="1318" spans="1:16" x14ac:dyDescent="0.25">
      <c r="A1318">
        <v>519</v>
      </c>
      <c r="B1318">
        <v>59</v>
      </c>
      <c r="C1318">
        <v>0.6</v>
      </c>
      <c r="D1318" t="s">
        <v>16</v>
      </c>
      <c r="E1318">
        <v>1</v>
      </c>
      <c r="F1318">
        <v>218</v>
      </c>
      <c r="G1318">
        <v>3764</v>
      </c>
      <c r="H1318">
        <v>345</v>
      </c>
      <c r="I1318">
        <v>1296</v>
      </c>
      <c r="J1318">
        <v>0.20991815117958501</v>
      </c>
      <c r="K1318">
        <v>0.143989431968295</v>
      </c>
      <c r="L1318">
        <v>8.3962034558286602E-2</v>
      </c>
      <c r="M1318">
        <v>0.38721136767317899</v>
      </c>
      <c r="N1318">
        <v>0.143989431968295</v>
      </c>
      <c r="O1318">
        <v>0.61278863232682002</v>
      </c>
      <c r="P1318">
        <v>0.70816290236528501</v>
      </c>
    </row>
    <row r="1319" spans="1:16" x14ac:dyDescent="0.25">
      <c r="A1319">
        <v>519</v>
      </c>
      <c r="B1319">
        <v>59</v>
      </c>
      <c r="C1319">
        <v>0.6</v>
      </c>
      <c r="D1319" t="s">
        <v>16</v>
      </c>
      <c r="E1319">
        <v>1</v>
      </c>
      <c r="F1319">
        <v>209</v>
      </c>
      <c r="G1319">
        <v>3766</v>
      </c>
      <c r="H1319">
        <v>343</v>
      </c>
      <c r="I1319">
        <v>1305</v>
      </c>
      <c r="J1319">
        <v>0.20232333010648501</v>
      </c>
      <c r="K1319">
        <v>0.13804491413474199</v>
      </c>
      <c r="L1319">
        <v>8.3475298126064704E-2</v>
      </c>
      <c r="M1319">
        <v>0.37862318840579701</v>
      </c>
      <c r="N1319">
        <v>0.13804491413474199</v>
      </c>
      <c r="O1319">
        <v>0.62137681159420199</v>
      </c>
      <c r="P1319">
        <v>0.70691801529432596</v>
      </c>
    </row>
    <row r="1320" spans="1:16" x14ac:dyDescent="0.25">
      <c r="A1320">
        <v>519</v>
      </c>
      <c r="B1320">
        <v>59</v>
      </c>
      <c r="C1320">
        <v>0.6</v>
      </c>
      <c r="D1320" t="s">
        <v>17</v>
      </c>
      <c r="E1320">
        <v>3.8461538461538401E-2</v>
      </c>
      <c r="F1320">
        <v>1</v>
      </c>
      <c r="G1320">
        <v>4109</v>
      </c>
      <c r="H1320">
        <v>0</v>
      </c>
      <c r="I1320">
        <v>1513</v>
      </c>
      <c r="J1320">
        <v>1.3201320132013199E-3</v>
      </c>
      <c r="K1320" s="1">
        <v>660501981505.94397</v>
      </c>
      <c r="L1320">
        <v>0</v>
      </c>
      <c r="M1320">
        <v>1</v>
      </c>
      <c r="N1320" s="1">
        <v>660501981505.94397</v>
      </c>
      <c r="O1320">
        <v>0</v>
      </c>
      <c r="P1320">
        <v>0.73092655166281295</v>
      </c>
    </row>
    <row r="1321" spans="1:16" x14ac:dyDescent="0.25">
      <c r="A1321">
        <v>520</v>
      </c>
      <c r="B1321">
        <v>59</v>
      </c>
      <c r="C1321">
        <v>0.7</v>
      </c>
      <c r="D1321" t="s">
        <v>16</v>
      </c>
      <c r="E1321">
        <v>1</v>
      </c>
      <c r="F1321">
        <v>194</v>
      </c>
      <c r="G1321">
        <v>3777</v>
      </c>
      <c r="H1321">
        <v>332</v>
      </c>
      <c r="I1321">
        <v>1320</v>
      </c>
      <c r="J1321">
        <v>0.19019607843137201</v>
      </c>
      <c r="K1321">
        <v>0.128137384412153</v>
      </c>
      <c r="L1321">
        <v>8.0798247748844004E-2</v>
      </c>
      <c r="M1321">
        <v>0.368821292775665</v>
      </c>
      <c r="N1321">
        <v>0.128137384412153</v>
      </c>
      <c r="O1321">
        <v>0.631178707224334</v>
      </c>
      <c r="P1321">
        <v>0.70620665125377902</v>
      </c>
    </row>
    <row r="1322" spans="1:16" x14ac:dyDescent="0.25">
      <c r="A1322">
        <v>520</v>
      </c>
      <c r="B1322">
        <v>59</v>
      </c>
      <c r="C1322">
        <v>0.7</v>
      </c>
      <c r="D1322" t="s">
        <v>16</v>
      </c>
      <c r="E1322">
        <v>1</v>
      </c>
      <c r="F1322">
        <v>206</v>
      </c>
      <c r="G1322">
        <v>3761</v>
      </c>
      <c r="H1322">
        <v>348</v>
      </c>
      <c r="I1322">
        <v>1308</v>
      </c>
      <c r="J1322">
        <v>0.199226305609284</v>
      </c>
      <c r="K1322">
        <v>0.136063408190224</v>
      </c>
      <c r="L1322">
        <v>8.4692139206619596E-2</v>
      </c>
      <c r="M1322">
        <v>0.37184115523465699</v>
      </c>
      <c r="N1322">
        <v>0.136063408190224</v>
      </c>
      <c r="O1322">
        <v>0.62815884476534301</v>
      </c>
      <c r="P1322">
        <v>0.70549528721323096</v>
      </c>
    </row>
    <row r="1323" spans="1:16" x14ac:dyDescent="0.25">
      <c r="A1323">
        <v>520</v>
      </c>
      <c r="B1323">
        <v>59</v>
      </c>
      <c r="C1323">
        <v>0.7</v>
      </c>
      <c r="D1323" t="s">
        <v>17</v>
      </c>
      <c r="E1323">
        <v>7.1428571428571397E-2</v>
      </c>
      <c r="F1323">
        <v>1</v>
      </c>
      <c r="G1323">
        <v>4108</v>
      </c>
      <c r="H1323">
        <v>1</v>
      </c>
      <c r="I1323">
        <v>1513</v>
      </c>
      <c r="J1323">
        <v>1.3192612137203101E-3</v>
      </c>
      <c r="K1323" s="1">
        <v>660501981505.94397</v>
      </c>
      <c r="L1323" s="1">
        <v>243368216110.97501</v>
      </c>
      <c r="M1323">
        <v>0.5</v>
      </c>
      <c r="N1323" s="1">
        <v>660501981505.94397</v>
      </c>
      <c r="O1323">
        <v>0.5</v>
      </c>
      <c r="P1323">
        <v>0.73074871065267599</v>
      </c>
    </row>
    <row r="1324" spans="1:16" x14ac:dyDescent="0.25">
      <c r="A1324">
        <v>521</v>
      </c>
      <c r="B1324">
        <v>59</v>
      </c>
      <c r="C1324">
        <v>0.8</v>
      </c>
      <c r="D1324" t="s">
        <v>16</v>
      </c>
      <c r="E1324">
        <v>1</v>
      </c>
      <c r="F1324">
        <v>194</v>
      </c>
      <c r="G1324">
        <v>3793</v>
      </c>
      <c r="H1324">
        <v>316</v>
      </c>
      <c r="I1324">
        <v>1320</v>
      </c>
      <c r="J1324">
        <v>0.19169960474308201</v>
      </c>
      <c r="K1324">
        <v>0.128137384412153</v>
      </c>
      <c r="L1324">
        <v>7.6904356291068302E-2</v>
      </c>
      <c r="M1324">
        <v>0.38039215686274502</v>
      </c>
      <c r="N1324">
        <v>0.128137384412153</v>
      </c>
      <c r="O1324">
        <v>0.61960784313725403</v>
      </c>
      <c r="P1324">
        <v>0.70905210741597002</v>
      </c>
    </row>
    <row r="1325" spans="1:16" x14ac:dyDescent="0.25">
      <c r="A1325">
        <v>521</v>
      </c>
      <c r="B1325">
        <v>59</v>
      </c>
      <c r="C1325">
        <v>0.8</v>
      </c>
      <c r="D1325" t="s">
        <v>17</v>
      </c>
      <c r="E1325">
        <v>0.125</v>
      </c>
      <c r="F1325">
        <v>0</v>
      </c>
      <c r="G1325">
        <v>4108</v>
      </c>
      <c r="H1325">
        <v>1</v>
      </c>
      <c r="I1325">
        <v>1514</v>
      </c>
      <c r="J1325">
        <v>0</v>
      </c>
      <c r="K1325">
        <v>0</v>
      </c>
      <c r="L1325" s="1">
        <v>243368216110.97501</v>
      </c>
      <c r="M1325">
        <v>0</v>
      </c>
      <c r="N1325">
        <v>0</v>
      </c>
      <c r="O1325">
        <v>1</v>
      </c>
      <c r="P1325">
        <v>0.73057086964253903</v>
      </c>
    </row>
    <row r="1326" spans="1:16" x14ac:dyDescent="0.25">
      <c r="A1326">
        <v>522</v>
      </c>
      <c r="B1326">
        <v>59</v>
      </c>
      <c r="C1326">
        <v>0.9</v>
      </c>
      <c r="D1326" t="s">
        <v>16</v>
      </c>
      <c r="E1326">
        <v>1</v>
      </c>
      <c r="F1326">
        <v>200</v>
      </c>
      <c r="G1326">
        <v>3765</v>
      </c>
      <c r="H1326">
        <v>344</v>
      </c>
      <c r="I1326">
        <v>1314</v>
      </c>
      <c r="J1326">
        <v>0.19436345966958199</v>
      </c>
      <c r="K1326">
        <v>0.132100396301188</v>
      </c>
      <c r="L1326">
        <v>8.3718666342175702E-2</v>
      </c>
      <c r="M1326">
        <v>0.36764705882352899</v>
      </c>
      <c r="N1326">
        <v>0.132100396301188</v>
      </c>
      <c r="O1326">
        <v>0.63235294117647001</v>
      </c>
      <c r="P1326">
        <v>0.70513960519295704</v>
      </c>
    </row>
    <row r="1327" spans="1:16" x14ac:dyDescent="0.25">
      <c r="A1327">
        <v>522</v>
      </c>
      <c r="B1327">
        <v>59</v>
      </c>
      <c r="C1327">
        <v>0.9</v>
      </c>
      <c r="D1327" t="s">
        <v>17</v>
      </c>
      <c r="E1327">
        <v>0.135135135135135</v>
      </c>
      <c r="F1327">
        <v>0</v>
      </c>
      <c r="G1327">
        <v>4108</v>
      </c>
      <c r="H1327">
        <v>1</v>
      </c>
      <c r="I1327">
        <v>1514</v>
      </c>
      <c r="J1327">
        <v>0</v>
      </c>
      <c r="K1327">
        <v>0</v>
      </c>
      <c r="L1327" s="1">
        <v>243368216110.97501</v>
      </c>
      <c r="M1327">
        <v>0</v>
      </c>
      <c r="N1327">
        <v>0</v>
      </c>
      <c r="O1327">
        <v>1</v>
      </c>
      <c r="P1327">
        <v>0.73057086964253903</v>
      </c>
    </row>
    <row r="1328" spans="1:16" x14ac:dyDescent="0.25">
      <c r="A1328">
        <v>523</v>
      </c>
      <c r="B1328">
        <v>60</v>
      </c>
      <c r="C1328">
        <v>0.1</v>
      </c>
      <c r="D1328" t="s">
        <v>16</v>
      </c>
      <c r="E1328">
        <v>1</v>
      </c>
      <c r="F1328">
        <v>168</v>
      </c>
      <c r="G1328">
        <v>3783</v>
      </c>
      <c r="H1328">
        <v>326</v>
      </c>
      <c r="I1328">
        <v>1346</v>
      </c>
      <c r="J1328">
        <v>0.16733067729083601</v>
      </c>
      <c r="K1328">
        <v>0.11096433289299799</v>
      </c>
      <c r="L1328">
        <v>7.93380384521781E-2</v>
      </c>
      <c r="M1328">
        <v>0.34008097165991902</v>
      </c>
      <c r="N1328">
        <v>0.11096433289299799</v>
      </c>
      <c r="O1328">
        <v>0.65991902834008098</v>
      </c>
      <c r="P1328">
        <v>0.70264983105103995</v>
      </c>
    </row>
    <row r="1329" spans="1:16" x14ac:dyDescent="0.25">
      <c r="A1329">
        <v>523</v>
      </c>
      <c r="B1329">
        <v>60</v>
      </c>
      <c r="C1329">
        <v>0.1</v>
      </c>
      <c r="D1329" t="s">
        <v>16</v>
      </c>
      <c r="E1329">
        <v>1</v>
      </c>
      <c r="F1329">
        <v>178</v>
      </c>
      <c r="G1329">
        <v>3826</v>
      </c>
      <c r="H1329">
        <v>283</v>
      </c>
      <c r="I1329">
        <v>1336</v>
      </c>
      <c r="J1329">
        <v>0.180253164556962</v>
      </c>
      <c r="K1329">
        <v>0.117569352708058</v>
      </c>
      <c r="L1329">
        <v>6.8873205159406106E-2</v>
      </c>
      <c r="M1329">
        <v>0.38611713665943598</v>
      </c>
      <c r="N1329">
        <v>0.117569352708058</v>
      </c>
      <c r="O1329">
        <v>0.61388286334056397</v>
      </c>
      <c r="P1329">
        <v>0.71207540458829799</v>
      </c>
    </row>
    <row r="1330" spans="1:16" x14ac:dyDescent="0.25">
      <c r="A1330">
        <v>523</v>
      </c>
      <c r="B1330">
        <v>60</v>
      </c>
      <c r="C1330">
        <v>0.1</v>
      </c>
      <c r="D1330" t="s">
        <v>17</v>
      </c>
      <c r="E1330">
        <v>1.85185185185185E-2</v>
      </c>
      <c r="F1330">
        <v>1</v>
      </c>
      <c r="G1330">
        <v>4108</v>
      </c>
      <c r="H1330">
        <v>1</v>
      </c>
      <c r="I1330">
        <v>1513</v>
      </c>
      <c r="J1330">
        <v>1.3192612137203101E-3</v>
      </c>
      <c r="K1330" s="1">
        <v>660501981505.94397</v>
      </c>
      <c r="L1330" s="1">
        <v>243368216110.97501</v>
      </c>
      <c r="M1330">
        <v>0.5</v>
      </c>
      <c r="N1330" s="1">
        <v>660501981505.94397</v>
      </c>
      <c r="O1330">
        <v>0.5</v>
      </c>
      <c r="P1330">
        <v>0.73074871065267599</v>
      </c>
    </row>
    <row r="1331" spans="1:16" x14ac:dyDescent="0.25">
      <c r="A1331">
        <v>524</v>
      </c>
      <c r="B1331">
        <v>60</v>
      </c>
      <c r="C1331">
        <v>0.2</v>
      </c>
      <c r="D1331" t="s">
        <v>16</v>
      </c>
      <c r="E1331">
        <v>1</v>
      </c>
      <c r="F1331">
        <v>217</v>
      </c>
      <c r="G1331">
        <v>3666</v>
      </c>
      <c r="H1331">
        <v>443</v>
      </c>
      <c r="I1331">
        <v>1297</v>
      </c>
      <c r="J1331">
        <v>0.199632014719411</v>
      </c>
      <c r="K1331">
        <v>0.14332892998678901</v>
      </c>
      <c r="L1331">
        <v>0.107812119737162</v>
      </c>
      <c r="M1331">
        <v>0.32878787878787802</v>
      </c>
      <c r="N1331">
        <v>0.14332892998678901</v>
      </c>
      <c r="O1331">
        <v>0.67121212121212104</v>
      </c>
      <c r="P1331">
        <v>0.69055664236172798</v>
      </c>
    </row>
    <row r="1332" spans="1:16" x14ac:dyDescent="0.25">
      <c r="A1332">
        <v>524</v>
      </c>
      <c r="B1332">
        <v>60</v>
      </c>
      <c r="C1332">
        <v>0.2</v>
      </c>
      <c r="D1332" t="s">
        <v>17</v>
      </c>
      <c r="E1332">
        <v>1.8867924528301799E-2</v>
      </c>
      <c r="F1332">
        <v>4</v>
      </c>
      <c r="G1332">
        <v>4101</v>
      </c>
      <c r="H1332">
        <v>8</v>
      </c>
      <c r="I1332">
        <v>1510</v>
      </c>
      <c r="J1332">
        <v>5.2424639580602797E-3</v>
      </c>
      <c r="K1332">
        <v>2.6420079260237699E-3</v>
      </c>
      <c r="L1332">
        <v>1.9469457288878E-3</v>
      </c>
      <c r="M1332">
        <v>0.33333333333333298</v>
      </c>
      <c r="N1332">
        <v>2.6420079260237699E-3</v>
      </c>
      <c r="O1332">
        <v>0.66666666666666596</v>
      </c>
      <c r="P1332">
        <v>0.73003734661212805</v>
      </c>
    </row>
    <row r="1333" spans="1:16" x14ac:dyDescent="0.25">
      <c r="A1333">
        <v>525</v>
      </c>
      <c r="B1333">
        <v>60</v>
      </c>
      <c r="C1333">
        <v>0.3</v>
      </c>
      <c r="D1333" t="s">
        <v>16</v>
      </c>
      <c r="E1333">
        <v>1</v>
      </c>
      <c r="F1333">
        <v>242</v>
      </c>
      <c r="G1333">
        <v>3700</v>
      </c>
      <c r="H1333">
        <v>409</v>
      </c>
      <c r="I1333">
        <v>1272</v>
      </c>
      <c r="J1333">
        <v>0.223556581986143</v>
      </c>
      <c r="K1333">
        <v>0.159841479524438</v>
      </c>
      <c r="L1333">
        <v>9.9537600389389094E-2</v>
      </c>
      <c r="M1333">
        <v>0.37173579109062899</v>
      </c>
      <c r="N1333">
        <v>0.159841479524438</v>
      </c>
      <c r="O1333">
        <v>0.62826420890936996</v>
      </c>
      <c r="P1333">
        <v>0.70104926195980699</v>
      </c>
    </row>
    <row r="1334" spans="1:16" x14ac:dyDescent="0.25">
      <c r="A1334">
        <v>525</v>
      </c>
      <c r="B1334">
        <v>60</v>
      </c>
      <c r="C1334">
        <v>0.3</v>
      </c>
      <c r="D1334" t="s">
        <v>17</v>
      </c>
      <c r="E1334">
        <v>0.02</v>
      </c>
      <c r="F1334">
        <v>1</v>
      </c>
      <c r="G1334">
        <v>4108</v>
      </c>
      <c r="H1334">
        <v>1</v>
      </c>
      <c r="I1334">
        <v>1513</v>
      </c>
      <c r="J1334">
        <v>1.3192612137203101E-3</v>
      </c>
      <c r="K1334" s="1">
        <v>660501981505.94397</v>
      </c>
      <c r="L1334" s="1">
        <v>243368216110.97501</v>
      </c>
      <c r="M1334">
        <v>0.5</v>
      </c>
      <c r="N1334" s="1">
        <v>660501981505.94397</v>
      </c>
      <c r="O1334">
        <v>0.5</v>
      </c>
      <c r="P1334">
        <v>0.73074871065267599</v>
      </c>
    </row>
    <row r="1335" spans="1:16" x14ac:dyDescent="0.25">
      <c r="A1335">
        <v>526</v>
      </c>
      <c r="B1335">
        <v>60</v>
      </c>
      <c r="C1335">
        <v>0.4</v>
      </c>
      <c r="D1335" t="s">
        <v>16</v>
      </c>
      <c r="E1335">
        <v>1</v>
      </c>
      <c r="F1335">
        <v>196</v>
      </c>
      <c r="G1335">
        <v>3734</v>
      </c>
      <c r="H1335">
        <v>375</v>
      </c>
      <c r="I1335">
        <v>1318</v>
      </c>
      <c r="J1335">
        <v>0.18800959232613901</v>
      </c>
      <c r="K1335">
        <v>0.12945838837516499</v>
      </c>
      <c r="L1335">
        <v>9.1263081041615901E-2</v>
      </c>
      <c r="M1335">
        <v>0.34325744308231099</v>
      </c>
      <c r="N1335">
        <v>0.12945838837516499</v>
      </c>
      <c r="O1335">
        <v>0.65674255691768801</v>
      </c>
      <c r="P1335">
        <v>0.69891516983816404</v>
      </c>
    </row>
    <row r="1336" spans="1:16" x14ac:dyDescent="0.25">
      <c r="A1336">
        <v>526</v>
      </c>
      <c r="B1336">
        <v>60</v>
      </c>
      <c r="C1336">
        <v>0.4</v>
      </c>
      <c r="D1336" t="s">
        <v>17</v>
      </c>
      <c r="E1336">
        <v>2.1276595744680799E-2</v>
      </c>
      <c r="F1336">
        <v>4</v>
      </c>
      <c r="G1336">
        <v>4107</v>
      </c>
      <c r="H1336">
        <v>2</v>
      </c>
      <c r="I1336">
        <v>1510</v>
      </c>
      <c r="J1336">
        <v>5.2631578947368403E-3</v>
      </c>
      <c r="K1336">
        <v>2.6420079260237699E-3</v>
      </c>
      <c r="L1336" s="1">
        <v>486736432221.95099</v>
      </c>
      <c r="M1336">
        <v>0.66666666666666596</v>
      </c>
      <c r="N1336">
        <v>2.6420079260237699E-3</v>
      </c>
      <c r="O1336">
        <v>0.33333333333333298</v>
      </c>
      <c r="P1336">
        <v>0.73110439267295002</v>
      </c>
    </row>
    <row r="1337" spans="1:16" x14ac:dyDescent="0.25">
      <c r="A1337">
        <v>527</v>
      </c>
      <c r="B1337">
        <v>60</v>
      </c>
      <c r="C1337">
        <v>0.5</v>
      </c>
      <c r="D1337" t="s">
        <v>16</v>
      </c>
      <c r="E1337">
        <v>1</v>
      </c>
      <c r="F1337">
        <v>193</v>
      </c>
      <c r="G1337">
        <v>3782</v>
      </c>
      <c r="H1337">
        <v>327</v>
      </c>
      <c r="I1337">
        <v>1321</v>
      </c>
      <c r="J1337">
        <v>0.189773844641101</v>
      </c>
      <c r="K1337">
        <v>0.127476882430647</v>
      </c>
      <c r="L1337">
        <v>7.9581406668289098E-2</v>
      </c>
      <c r="M1337">
        <v>0.371153846153846</v>
      </c>
      <c r="N1337">
        <v>0.127476882430647</v>
      </c>
      <c r="O1337">
        <v>0.62884615384615306</v>
      </c>
      <c r="P1337">
        <v>0.70691801529432596</v>
      </c>
    </row>
    <row r="1338" spans="1:16" x14ac:dyDescent="0.25">
      <c r="A1338">
        <v>527</v>
      </c>
      <c r="B1338">
        <v>60</v>
      </c>
      <c r="C1338">
        <v>0.5</v>
      </c>
      <c r="D1338" t="s">
        <v>17</v>
      </c>
      <c r="E1338">
        <v>2.4390243902439001E-2</v>
      </c>
      <c r="F1338">
        <v>3</v>
      </c>
      <c r="G1338">
        <v>4109</v>
      </c>
      <c r="H1338">
        <v>0</v>
      </c>
      <c r="I1338">
        <v>1511</v>
      </c>
      <c r="J1338">
        <v>3.9551746868819997E-3</v>
      </c>
      <c r="K1338">
        <v>1.98150594451783E-3</v>
      </c>
      <c r="L1338">
        <v>0</v>
      </c>
      <c r="M1338">
        <v>1</v>
      </c>
      <c r="N1338">
        <v>1.98150594451783E-3</v>
      </c>
      <c r="O1338">
        <v>0</v>
      </c>
      <c r="P1338">
        <v>0.73128223368308698</v>
      </c>
    </row>
    <row r="1339" spans="1:16" x14ac:dyDescent="0.25">
      <c r="A1339">
        <v>528</v>
      </c>
      <c r="B1339">
        <v>60</v>
      </c>
      <c r="C1339">
        <v>0.6</v>
      </c>
      <c r="D1339" t="s">
        <v>16</v>
      </c>
      <c r="E1339">
        <v>1</v>
      </c>
      <c r="F1339">
        <v>185</v>
      </c>
      <c r="G1339">
        <v>3814</v>
      </c>
      <c r="H1339">
        <v>295</v>
      </c>
      <c r="I1339">
        <v>1329</v>
      </c>
      <c r="J1339">
        <v>0.18555667001003001</v>
      </c>
      <c r="K1339">
        <v>0.122192866578599</v>
      </c>
      <c r="L1339">
        <v>7.1793623752737804E-2</v>
      </c>
      <c r="M1339">
        <v>0.38541666666666602</v>
      </c>
      <c r="N1339">
        <v>0.122192866578599</v>
      </c>
      <c r="O1339">
        <v>0.61458333333333304</v>
      </c>
      <c r="P1339">
        <v>0.71118619953761297</v>
      </c>
    </row>
    <row r="1340" spans="1:16" x14ac:dyDescent="0.25">
      <c r="A1340">
        <v>528</v>
      </c>
      <c r="B1340">
        <v>60</v>
      </c>
      <c r="C1340">
        <v>0.6</v>
      </c>
      <c r="D1340" t="s">
        <v>16</v>
      </c>
      <c r="E1340">
        <v>1</v>
      </c>
      <c r="F1340">
        <v>209</v>
      </c>
      <c r="G1340">
        <v>3775</v>
      </c>
      <c r="H1340">
        <v>334</v>
      </c>
      <c r="I1340">
        <v>1305</v>
      </c>
      <c r="J1340">
        <v>0.20320855614973199</v>
      </c>
      <c r="K1340">
        <v>0.13804491413474199</v>
      </c>
      <c r="L1340">
        <v>8.1284984181065903E-2</v>
      </c>
      <c r="M1340">
        <v>0.38489871086556099</v>
      </c>
      <c r="N1340">
        <v>0.13804491413474199</v>
      </c>
      <c r="O1340">
        <v>0.61510128913443796</v>
      </c>
      <c r="P1340">
        <v>0.70851858438555904</v>
      </c>
    </row>
    <row r="1341" spans="1:16" x14ac:dyDescent="0.25">
      <c r="A1341">
        <v>528</v>
      </c>
      <c r="B1341">
        <v>60</v>
      </c>
      <c r="C1341">
        <v>0.6</v>
      </c>
      <c r="D1341" t="s">
        <v>17</v>
      </c>
      <c r="E1341">
        <v>3.8461538461538401E-2</v>
      </c>
      <c r="F1341">
        <v>1</v>
      </c>
      <c r="G1341">
        <v>4109</v>
      </c>
      <c r="H1341">
        <v>0</v>
      </c>
      <c r="I1341">
        <v>1513</v>
      </c>
      <c r="J1341">
        <v>1.3201320132013199E-3</v>
      </c>
      <c r="K1341" s="1">
        <v>660501981505.94397</v>
      </c>
      <c r="L1341">
        <v>0</v>
      </c>
      <c r="M1341">
        <v>1</v>
      </c>
      <c r="N1341" s="1">
        <v>660501981505.94397</v>
      </c>
      <c r="O1341">
        <v>0</v>
      </c>
      <c r="P1341">
        <v>0.73092655166281295</v>
      </c>
    </row>
    <row r="1342" spans="1:16" x14ac:dyDescent="0.25">
      <c r="A1342">
        <v>529</v>
      </c>
      <c r="B1342">
        <v>60</v>
      </c>
      <c r="C1342">
        <v>0.7</v>
      </c>
      <c r="D1342" t="s">
        <v>16</v>
      </c>
      <c r="E1342">
        <v>1</v>
      </c>
      <c r="F1342">
        <v>193</v>
      </c>
      <c r="G1342">
        <v>3804</v>
      </c>
      <c r="H1342">
        <v>305</v>
      </c>
      <c r="I1342">
        <v>1321</v>
      </c>
      <c r="J1342">
        <v>0.191848906560636</v>
      </c>
      <c r="K1342">
        <v>0.127476882430647</v>
      </c>
      <c r="L1342">
        <v>7.4227305913847602E-2</v>
      </c>
      <c r="M1342">
        <v>0.38755020080321201</v>
      </c>
      <c r="N1342">
        <v>0.127476882430647</v>
      </c>
      <c r="O1342">
        <v>0.61244979919678699</v>
      </c>
      <c r="P1342">
        <v>0.71083051751733894</v>
      </c>
    </row>
    <row r="1343" spans="1:16" x14ac:dyDescent="0.25">
      <c r="A1343">
        <v>529</v>
      </c>
      <c r="B1343">
        <v>60</v>
      </c>
      <c r="C1343">
        <v>0.7</v>
      </c>
      <c r="D1343" t="s">
        <v>17</v>
      </c>
      <c r="E1343">
        <v>6.8181818181818094E-2</v>
      </c>
      <c r="F1343">
        <v>1</v>
      </c>
      <c r="G1343">
        <v>4108</v>
      </c>
      <c r="H1343">
        <v>1</v>
      </c>
      <c r="I1343">
        <v>1513</v>
      </c>
      <c r="J1343">
        <v>1.3192612137203101E-3</v>
      </c>
      <c r="K1343" s="1">
        <v>660501981505.94397</v>
      </c>
      <c r="L1343" s="1">
        <v>243368216110.97501</v>
      </c>
      <c r="M1343">
        <v>0.5</v>
      </c>
      <c r="N1343" s="1">
        <v>660501981505.94397</v>
      </c>
      <c r="O1343">
        <v>0.5</v>
      </c>
      <c r="P1343">
        <v>0.73074871065267599</v>
      </c>
    </row>
    <row r="1344" spans="1:16" x14ac:dyDescent="0.25">
      <c r="A1344">
        <v>530</v>
      </c>
      <c r="B1344">
        <v>60</v>
      </c>
      <c r="C1344">
        <v>0.8</v>
      </c>
      <c r="D1344" t="s">
        <v>16</v>
      </c>
      <c r="E1344">
        <v>1</v>
      </c>
      <c r="F1344">
        <v>207</v>
      </c>
      <c r="G1344">
        <v>3770</v>
      </c>
      <c r="H1344">
        <v>339</v>
      </c>
      <c r="I1344">
        <v>1307</v>
      </c>
      <c r="J1344">
        <v>0.20097087378640699</v>
      </c>
      <c r="K1344">
        <v>0.13672391017173</v>
      </c>
      <c r="L1344">
        <v>8.2501825261620795E-2</v>
      </c>
      <c r="M1344">
        <v>0.379120879120879</v>
      </c>
      <c r="N1344">
        <v>0.13672391017173</v>
      </c>
      <c r="O1344">
        <v>0.62087912087912001</v>
      </c>
      <c r="P1344">
        <v>0.70727369731459999</v>
      </c>
    </row>
    <row r="1345" spans="1:16" x14ac:dyDescent="0.25">
      <c r="A1345">
        <v>530</v>
      </c>
      <c r="B1345">
        <v>60</v>
      </c>
      <c r="C1345">
        <v>0.8</v>
      </c>
      <c r="D1345" t="s">
        <v>17</v>
      </c>
      <c r="E1345">
        <v>7.8947368421052599E-2</v>
      </c>
      <c r="F1345">
        <v>0</v>
      </c>
      <c r="G1345">
        <v>4108</v>
      </c>
      <c r="H1345">
        <v>1</v>
      </c>
      <c r="I1345">
        <v>1514</v>
      </c>
      <c r="J1345">
        <v>0</v>
      </c>
      <c r="K1345">
        <v>0</v>
      </c>
      <c r="L1345" s="1">
        <v>243368216110.97501</v>
      </c>
      <c r="M1345">
        <v>0</v>
      </c>
      <c r="N1345">
        <v>0</v>
      </c>
      <c r="O1345">
        <v>1</v>
      </c>
      <c r="P1345">
        <v>0.73057086964253903</v>
      </c>
    </row>
    <row r="1346" spans="1:16" x14ac:dyDescent="0.25">
      <c r="A1346">
        <v>531</v>
      </c>
      <c r="B1346">
        <v>60</v>
      </c>
      <c r="C1346">
        <v>0.9</v>
      </c>
      <c r="D1346" t="s">
        <v>16</v>
      </c>
      <c r="E1346">
        <v>1</v>
      </c>
      <c r="F1346">
        <v>202</v>
      </c>
      <c r="G1346">
        <v>3775</v>
      </c>
      <c r="H1346">
        <v>334</v>
      </c>
      <c r="I1346">
        <v>1312</v>
      </c>
      <c r="J1346">
        <v>0.19707317073170699</v>
      </c>
      <c r="K1346">
        <v>0.13342140026419999</v>
      </c>
      <c r="L1346">
        <v>8.1284984181065903E-2</v>
      </c>
      <c r="M1346">
        <v>0.37686567164179102</v>
      </c>
      <c r="N1346">
        <v>0.13342140026419999</v>
      </c>
      <c r="O1346">
        <v>0.62313432835820803</v>
      </c>
      <c r="P1346">
        <v>0.70727369731459999</v>
      </c>
    </row>
    <row r="1347" spans="1:16" x14ac:dyDescent="0.25">
      <c r="A1347">
        <v>531</v>
      </c>
      <c r="B1347">
        <v>60</v>
      </c>
      <c r="C1347">
        <v>0.9</v>
      </c>
      <c r="D1347" t="s">
        <v>17</v>
      </c>
      <c r="E1347">
        <v>0.14285714285714199</v>
      </c>
      <c r="F1347">
        <v>0</v>
      </c>
      <c r="G1347">
        <v>4107</v>
      </c>
      <c r="H1347">
        <v>2</v>
      </c>
      <c r="I1347">
        <v>1514</v>
      </c>
      <c r="J1347">
        <v>0</v>
      </c>
      <c r="K1347">
        <v>0</v>
      </c>
      <c r="L1347" s="1">
        <v>486736432221.95099</v>
      </c>
      <c r="M1347">
        <v>0</v>
      </c>
      <c r="N1347">
        <v>0</v>
      </c>
      <c r="O1347">
        <v>1</v>
      </c>
      <c r="P1347">
        <v>0.73039302863240196</v>
      </c>
    </row>
    <row r="1348" spans="1:16" x14ac:dyDescent="0.25">
      <c r="A1348">
        <v>532</v>
      </c>
      <c r="B1348">
        <v>61</v>
      </c>
      <c r="C1348">
        <v>0.1</v>
      </c>
      <c r="D1348" t="s">
        <v>16</v>
      </c>
      <c r="E1348">
        <v>1</v>
      </c>
      <c r="F1348">
        <v>181</v>
      </c>
      <c r="G1348">
        <v>3732</v>
      </c>
      <c r="H1348">
        <v>377</v>
      </c>
      <c r="I1348">
        <v>1333</v>
      </c>
      <c r="J1348">
        <v>0.174710424710424</v>
      </c>
      <c r="K1348">
        <v>0.119550858652575</v>
      </c>
      <c r="L1348">
        <v>9.1749817473837897E-2</v>
      </c>
      <c r="M1348">
        <v>0.32437275985663</v>
      </c>
      <c r="N1348">
        <v>0.119550858652575</v>
      </c>
      <c r="O1348">
        <v>0.67562724014336895</v>
      </c>
      <c r="P1348">
        <v>0.69589187266583596</v>
      </c>
    </row>
    <row r="1349" spans="1:16" x14ac:dyDescent="0.25">
      <c r="A1349">
        <v>532</v>
      </c>
      <c r="B1349">
        <v>61</v>
      </c>
      <c r="C1349">
        <v>0.1</v>
      </c>
      <c r="D1349" t="s">
        <v>17</v>
      </c>
      <c r="E1349">
        <v>3.4482758620689599E-2</v>
      </c>
      <c r="F1349">
        <v>0</v>
      </c>
      <c r="G1349">
        <v>4107</v>
      </c>
      <c r="H1349">
        <v>2</v>
      </c>
      <c r="I1349">
        <v>1514</v>
      </c>
      <c r="J1349">
        <v>0</v>
      </c>
      <c r="K1349">
        <v>0</v>
      </c>
      <c r="L1349" s="1">
        <v>486736432221.95099</v>
      </c>
      <c r="M1349">
        <v>0</v>
      </c>
      <c r="N1349">
        <v>0</v>
      </c>
      <c r="O1349">
        <v>1</v>
      </c>
      <c r="P1349">
        <v>0.73039302863240196</v>
      </c>
    </row>
    <row r="1350" spans="1:16" x14ac:dyDescent="0.25">
      <c r="A1350">
        <v>533</v>
      </c>
      <c r="B1350">
        <v>61</v>
      </c>
      <c r="C1350">
        <v>0.2</v>
      </c>
      <c r="D1350" t="s">
        <v>16</v>
      </c>
      <c r="E1350">
        <v>1</v>
      </c>
      <c r="F1350">
        <v>215</v>
      </c>
      <c r="G1350">
        <v>3681</v>
      </c>
      <c r="H1350">
        <v>428</v>
      </c>
      <c r="I1350">
        <v>1299</v>
      </c>
      <c r="J1350">
        <v>0.199350950394065</v>
      </c>
      <c r="K1350">
        <v>0.14200792602377799</v>
      </c>
      <c r="L1350">
        <v>0.104161596495497</v>
      </c>
      <c r="M1350">
        <v>0.33437013996889497</v>
      </c>
      <c r="N1350">
        <v>0.14200792602377799</v>
      </c>
      <c r="O1350">
        <v>0.66562986003110403</v>
      </c>
      <c r="P1350">
        <v>0.692868575493508</v>
      </c>
    </row>
    <row r="1351" spans="1:16" x14ac:dyDescent="0.25">
      <c r="A1351">
        <v>533</v>
      </c>
      <c r="B1351">
        <v>61</v>
      </c>
      <c r="C1351">
        <v>0.2</v>
      </c>
      <c r="D1351" t="s">
        <v>17</v>
      </c>
      <c r="E1351">
        <v>1.8181818181818101E-2</v>
      </c>
      <c r="F1351">
        <v>12</v>
      </c>
      <c r="G1351">
        <v>4097</v>
      </c>
      <c r="H1351">
        <v>12</v>
      </c>
      <c r="I1351">
        <v>1502</v>
      </c>
      <c r="J1351">
        <v>1.5604681404421301E-2</v>
      </c>
      <c r="K1351">
        <v>7.9260237780713304E-3</v>
      </c>
      <c r="L1351">
        <v>2.9204185933317099E-3</v>
      </c>
      <c r="M1351">
        <v>0.5</v>
      </c>
      <c r="N1351">
        <v>7.9260237780713304E-3</v>
      </c>
      <c r="O1351">
        <v>0.5</v>
      </c>
      <c r="P1351">
        <v>0.73074871065267599</v>
      </c>
    </row>
    <row r="1352" spans="1:16" x14ac:dyDescent="0.25">
      <c r="A1352">
        <v>534</v>
      </c>
      <c r="B1352">
        <v>61</v>
      </c>
      <c r="C1352">
        <v>0.3</v>
      </c>
      <c r="D1352" t="s">
        <v>16</v>
      </c>
      <c r="E1352">
        <v>1</v>
      </c>
      <c r="F1352">
        <v>246</v>
      </c>
      <c r="G1352">
        <v>3683</v>
      </c>
      <c r="H1352">
        <v>426</v>
      </c>
      <c r="I1352">
        <v>1268</v>
      </c>
      <c r="J1352">
        <v>0.22506861848124399</v>
      </c>
      <c r="K1352">
        <v>0.16248348745046201</v>
      </c>
      <c r="L1352">
        <v>0.103674860063275</v>
      </c>
      <c r="M1352">
        <v>0.36607142857142799</v>
      </c>
      <c r="N1352">
        <v>0.16248348745046201</v>
      </c>
      <c r="O1352">
        <v>0.63392857142857095</v>
      </c>
      <c r="P1352">
        <v>0.69873732882802697</v>
      </c>
    </row>
    <row r="1353" spans="1:16" x14ac:dyDescent="0.25">
      <c r="A1353">
        <v>534</v>
      </c>
      <c r="B1353">
        <v>61</v>
      </c>
      <c r="C1353">
        <v>0.3</v>
      </c>
      <c r="D1353" t="s">
        <v>17</v>
      </c>
      <c r="E1353">
        <v>1.9607843137254902E-2</v>
      </c>
      <c r="F1353">
        <v>1</v>
      </c>
      <c r="G1353">
        <v>4106</v>
      </c>
      <c r="H1353">
        <v>3</v>
      </c>
      <c r="I1353">
        <v>1513</v>
      </c>
      <c r="J1353">
        <v>1.31752305665349E-3</v>
      </c>
      <c r="K1353" s="1">
        <v>660501981505.94397</v>
      </c>
      <c r="L1353" s="1">
        <v>730104648332.927</v>
      </c>
      <c r="M1353">
        <v>0.25</v>
      </c>
      <c r="N1353" s="1">
        <v>660501981505.94397</v>
      </c>
      <c r="O1353">
        <v>0.75</v>
      </c>
      <c r="P1353">
        <v>0.73039302863240196</v>
      </c>
    </row>
    <row r="1354" spans="1:16" x14ac:dyDescent="0.25">
      <c r="A1354">
        <v>535</v>
      </c>
      <c r="B1354">
        <v>61</v>
      </c>
      <c r="C1354">
        <v>0.4</v>
      </c>
      <c r="D1354" t="s">
        <v>16</v>
      </c>
      <c r="E1354">
        <v>1</v>
      </c>
      <c r="F1354">
        <v>201</v>
      </c>
      <c r="G1354">
        <v>3744</v>
      </c>
      <c r="H1354">
        <v>365</v>
      </c>
      <c r="I1354">
        <v>1313</v>
      </c>
      <c r="J1354">
        <v>0.19326923076923</v>
      </c>
      <c r="K1354">
        <v>0.132760898282694</v>
      </c>
      <c r="L1354">
        <v>8.88293988805062E-2</v>
      </c>
      <c r="M1354">
        <v>0.35512367491166003</v>
      </c>
      <c r="N1354">
        <v>0.132760898282694</v>
      </c>
      <c r="O1354">
        <v>0.64487632508833903</v>
      </c>
      <c r="P1354">
        <v>0.70158278499021798</v>
      </c>
    </row>
    <row r="1355" spans="1:16" x14ac:dyDescent="0.25">
      <c r="A1355">
        <v>535</v>
      </c>
      <c r="B1355">
        <v>61</v>
      </c>
      <c r="C1355">
        <v>0.4</v>
      </c>
      <c r="D1355" t="s">
        <v>17</v>
      </c>
      <c r="E1355">
        <v>2.0833333333333301E-2</v>
      </c>
      <c r="F1355">
        <v>3</v>
      </c>
      <c r="G1355">
        <v>4109</v>
      </c>
      <c r="H1355">
        <v>0</v>
      </c>
      <c r="I1355">
        <v>1511</v>
      </c>
      <c r="J1355">
        <v>3.9551746868819997E-3</v>
      </c>
      <c r="K1355">
        <v>1.98150594451783E-3</v>
      </c>
      <c r="L1355">
        <v>0</v>
      </c>
      <c r="M1355">
        <v>1</v>
      </c>
      <c r="N1355">
        <v>1.98150594451783E-3</v>
      </c>
      <c r="O1355">
        <v>0</v>
      </c>
      <c r="P1355">
        <v>0.73128223368308698</v>
      </c>
    </row>
    <row r="1356" spans="1:16" x14ac:dyDescent="0.25">
      <c r="A1356">
        <v>536</v>
      </c>
      <c r="B1356">
        <v>61</v>
      </c>
      <c r="C1356">
        <v>0.5</v>
      </c>
      <c r="D1356" t="s">
        <v>16</v>
      </c>
      <c r="E1356">
        <v>1</v>
      </c>
      <c r="F1356">
        <v>188</v>
      </c>
      <c r="G1356">
        <v>3797</v>
      </c>
      <c r="H1356">
        <v>312</v>
      </c>
      <c r="I1356">
        <v>1326</v>
      </c>
      <c r="J1356">
        <v>0.18669314796424999</v>
      </c>
      <c r="K1356">
        <v>0.124174372523117</v>
      </c>
      <c r="L1356">
        <v>7.5930883426624393E-2</v>
      </c>
      <c r="M1356">
        <v>0.376</v>
      </c>
      <c r="N1356">
        <v>0.124174372523117</v>
      </c>
      <c r="O1356">
        <v>0.624</v>
      </c>
      <c r="P1356">
        <v>0.70869642539569599</v>
      </c>
    </row>
    <row r="1357" spans="1:16" x14ac:dyDescent="0.25">
      <c r="A1357">
        <v>536</v>
      </c>
      <c r="B1357">
        <v>61</v>
      </c>
      <c r="C1357">
        <v>0.5</v>
      </c>
      <c r="D1357" t="s">
        <v>17</v>
      </c>
      <c r="E1357">
        <v>2.3255813953488299E-2</v>
      </c>
      <c r="F1357">
        <v>2</v>
      </c>
      <c r="G1357">
        <v>4109</v>
      </c>
      <c r="H1357">
        <v>0</v>
      </c>
      <c r="I1357">
        <v>1512</v>
      </c>
      <c r="J1357">
        <v>2.6385224274406301E-3</v>
      </c>
      <c r="K1357">
        <v>1.3210039630118799E-3</v>
      </c>
      <c r="L1357">
        <v>0</v>
      </c>
      <c r="M1357">
        <v>1</v>
      </c>
      <c r="N1357">
        <v>1.3210039630118799E-3</v>
      </c>
      <c r="O1357">
        <v>0</v>
      </c>
      <c r="P1357">
        <v>0.73110439267295002</v>
      </c>
    </row>
    <row r="1358" spans="1:16" x14ac:dyDescent="0.25">
      <c r="A1358">
        <v>537</v>
      </c>
      <c r="B1358">
        <v>61</v>
      </c>
      <c r="C1358">
        <v>0.6</v>
      </c>
      <c r="D1358" t="s">
        <v>16</v>
      </c>
      <c r="E1358">
        <v>1</v>
      </c>
      <c r="F1358">
        <v>190</v>
      </c>
      <c r="G1358">
        <v>3818</v>
      </c>
      <c r="H1358">
        <v>291</v>
      </c>
      <c r="I1358">
        <v>1324</v>
      </c>
      <c r="J1358">
        <v>0.19047619047618999</v>
      </c>
      <c r="K1358">
        <v>0.12549537648612899</v>
      </c>
      <c r="L1358">
        <v>7.0820150888293895E-2</v>
      </c>
      <c r="M1358">
        <v>0.39501039501039498</v>
      </c>
      <c r="N1358">
        <v>0.12549537648612899</v>
      </c>
      <c r="O1358">
        <v>0.60498960498960497</v>
      </c>
      <c r="P1358">
        <v>0.71278676862884505</v>
      </c>
    </row>
    <row r="1359" spans="1:16" x14ac:dyDescent="0.25">
      <c r="A1359">
        <v>537</v>
      </c>
      <c r="B1359">
        <v>61</v>
      </c>
      <c r="C1359">
        <v>0.6</v>
      </c>
      <c r="D1359" t="s">
        <v>17</v>
      </c>
      <c r="E1359">
        <v>2.3255813953488299E-2</v>
      </c>
      <c r="F1359">
        <v>0</v>
      </c>
      <c r="G1359">
        <v>4101</v>
      </c>
      <c r="H1359">
        <v>8</v>
      </c>
      <c r="I1359">
        <v>1514</v>
      </c>
      <c r="J1359">
        <v>0</v>
      </c>
      <c r="K1359">
        <v>0</v>
      </c>
      <c r="L1359">
        <v>1.9469457288878E-3</v>
      </c>
      <c r="M1359">
        <v>0</v>
      </c>
      <c r="N1359">
        <v>0</v>
      </c>
      <c r="O1359">
        <v>1</v>
      </c>
      <c r="P1359">
        <v>0.72932598257158099</v>
      </c>
    </row>
    <row r="1360" spans="1:16" x14ac:dyDescent="0.25">
      <c r="A1360">
        <v>538</v>
      </c>
      <c r="B1360">
        <v>61</v>
      </c>
      <c r="C1360">
        <v>0.7</v>
      </c>
      <c r="D1360" t="s">
        <v>16</v>
      </c>
      <c r="E1360">
        <v>1</v>
      </c>
      <c r="F1360">
        <v>198</v>
      </c>
      <c r="G1360">
        <v>3773</v>
      </c>
      <c r="H1360">
        <v>336</v>
      </c>
      <c r="I1360">
        <v>1316</v>
      </c>
      <c r="J1360">
        <v>0.193359375</v>
      </c>
      <c r="K1360">
        <v>0.13077939233817701</v>
      </c>
      <c r="L1360">
        <v>8.1771720613287899E-2</v>
      </c>
      <c r="M1360">
        <v>0.37078651685393199</v>
      </c>
      <c r="N1360">
        <v>0.13077939233817701</v>
      </c>
      <c r="O1360">
        <v>0.62921348314606695</v>
      </c>
      <c r="P1360">
        <v>0.70620665125377902</v>
      </c>
    </row>
    <row r="1361" spans="1:16" x14ac:dyDescent="0.25">
      <c r="A1361">
        <v>538</v>
      </c>
      <c r="B1361">
        <v>61</v>
      </c>
      <c r="C1361">
        <v>0.7</v>
      </c>
      <c r="D1361" t="s">
        <v>16</v>
      </c>
      <c r="E1361">
        <v>1</v>
      </c>
      <c r="F1361">
        <v>195</v>
      </c>
      <c r="G1361">
        <v>3769</v>
      </c>
      <c r="H1361">
        <v>340</v>
      </c>
      <c r="I1361">
        <v>1319</v>
      </c>
      <c r="J1361">
        <v>0.19033674963396699</v>
      </c>
      <c r="K1361">
        <v>0.12879788639365899</v>
      </c>
      <c r="L1361">
        <v>8.2745193477731793E-2</v>
      </c>
      <c r="M1361">
        <v>0.36448598130841098</v>
      </c>
      <c r="N1361">
        <v>0.12879788639365899</v>
      </c>
      <c r="O1361">
        <v>0.63551401869158797</v>
      </c>
      <c r="P1361">
        <v>0.70496176418281997</v>
      </c>
    </row>
    <row r="1362" spans="1:16" x14ac:dyDescent="0.25">
      <c r="A1362">
        <v>538</v>
      </c>
      <c r="B1362">
        <v>61</v>
      </c>
      <c r="C1362">
        <v>0.7</v>
      </c>
      <c r="D1362" t="s">
        <v>17</v>
      </c>
      <c r="E1362">
        <v>6.8181818181818094E-2</v>
      </c>
      <c r="F1362">
        <v>1</v>
      </c>
      <c r="G1362">
        <v>4108</v>
      </c>
      <c r="H1362">
        <v>1</v>
      </c>
      <c r="I1362">
        <v>1513</v>
      </c>
      <c r="J1362">
        <v>1.3192612137203101E-3</v>
      </c>
      <c r="K1362" s="1">
        <v>660501981505.94397</v>
      </c>
      <c r="L1362" s="1">
        <v>243368216110.97501</v>
      </c>
      <c r="M1362">
        <v>0.5</v>
      </c>
      <c r="N1362" s="1">
        <v>660501981505.94397</v>
      </c>
      <c r="O1362">
        <v>0.5</v>
      </c>
      <c r="P1362">
        <v>0.73074871065267599</v>
      </c>
    </row>
    <row r="1363" spans="1:16" x14ac:dyDescent="0.25">
      <c r="A1363">
        <v>539</v>
      </c>
      <c r="B1363">
        <v>61</v>
      </c>
      <c r="C1363">
        <v>0.8</v>
      </c>
      <c r="D1363" t="s">
        <v>16</v>
      </c>
      <c r="E1363">
        <v>1</v>
      </c>
      <c r="F1363">
        <v>203</v>
      </c>
      <c r="G1363">
        <v>3787</v>
      </c>
      <c r="H1363">
        <v>322</v>
      </c>
      <c r="I1363">
        <v>1311</v>
      </c>
      <c r="J1363">
        <v>0.199117214320745</v>
      </c>
      <c r="K1363">
        <v>0.13408190224570599</v>
      </c>
      <c r="L1363">
        <v>7.8364565587734206E-2</v>
      </c>
      <c r="M1363">
        <v>0.38666666666666599</v>
      </c>
      <c r="N1363">
        <v>0.13408190224570599</v>
      </c>
      <c r="O1363">
        <v>0.61333333333333295</v>
      </c>
      <c r="P1363">
        <v>0.70958563044638001</v>
      </c>
    </row>
    <row r="1364" spans="1:16" x14ac:dyDescent="0.25">
      <c r="A1364">
        <v>539</v>
      </c>
      <c r="B1364">
        <v>61</v>
      </c>
      <c r="C1364">
        <v>0.8</v>
      </c>
      <c r="D1364" t="s">
        <v>17</v>
      </c>
      <c r="E1364">
        <v>8.1081081081081002E-2</v>
      </c>
      <c r="F1364">
        <v>1</v>
      </c>
      <c r="G1364">
        <v>4108</v>
      </c>
      <c r="H1364">
        <v>1</v>
      </c>
      <c r="I1364">
        <v>1513</v>
      </c>
      <c r="J1364">
        <v>1.3192612137203101E-3</v>
      </c>
      <c r="K1364" s="1">
        <v>660501981505.94397</v>
      </c>
      <c r="L1364" s="1">
        <v>243368216110.97501</v>
      </c>
      <c r="M1364">
        <v>0.5</v>
      </c>
      <c r="N1364" s="1">
        <v>660501981505.94397</v>
      </c>
      <c r="O1364">
        <v>0.5</v>
      </c>
      <c r="P1364">
        <v>0.73074871065267599</v>
      </c>
    </row>
    <row r="1365" spans="1:16" x14ac:dyDescent="0.25">
      <c r="A1365">
        <v>540</v>
      </c>
      <c r="B1365">
        <v>61</v>
      </c>
      <c r="C1365">
        <v>0.9</v>
      </c>
      <c r="D1365" t="s">
        <v>16</v>
      </c>
      <c r="E1365">
        <v>1</v>
      </c>
      <c r="F1365">
        <v>188</v>
      </c>
      <c r="G1365">
        <v>3794</v>
      </c>
      <c r="H1365">
        <v>315</v>
      </c>
      <c r="I1365">
        <v>1326</v>
      </c>
      <c r="J1365">
        <v>0.18641546851759999</v>
      </c>
      <c r="K1365">
        <v>0.124174372523117</v>
      </c>
      <c r="L1365">
        <v>7.6660988074957401E-2</v>
      </c>
      <c r="M1365">
        <v>0.37375745526838899</v>
      </c>
      <c r="N1365">
        <v>0.124174372523117</v>
      </c>
      <c r="O1365">
        <v>0.62624254473161001</v>
      </c>
      <c r="P1365">
        <v>0.70816290236528501</v>
      </c>
    </row>
    <row r="1366" spans="1:16" x14ac:dyDescent="0.25">
      <c r="A1366">
        <v>540</v>
      </c>
      <c r="B1366">
        <v>61</v>
      </c>
      <c r="C1366">
        <v>0.9</v>
      </c>
      <c r="D1366" t="s">
        <v>17</v>
      </c>
      <c r="E1366">
        <v>0.125</v>
      </c>
      <c r="F1366">
        <v>0</v>
      </c>
      <c r="G1366">
        <v>4108</v>
      </c>
      <c r="H1366">
        <v>1</v>
      </c>
      <c r="I1366">
        <v>1514</v>
      </c>
      <c r="J1366">
        <v>0</v>
      </c>
      <c r="K1366">
        <v>0</v>
      </c>
      <c r="L1366" s="1">
        <v>243368216110.97501</v>
      </c>
      <c r="M1366">
        <v>0</v>
      </c>
      <c r="N1366">
        <v>0</v>
      </c>
      <c r="O1366">
        <v>1</v>
      </c>
      <c r="P1366">
        <v>0.73057086964253903</v>
      </c>
    </row>
    <row r="1367" spans="1:16" x14ac:dyDescent="0.25">
      <c r="A1367">
        <v>541</v>
      </c>
      <c r="B1367">
        <v>62</v>
      </c>
      <c r="C1367">
        <v>0.1</v>
      </c>
      <c r="D1367" t="s">
        <v>16</v>
      </c>
      <c r="E1367">
        <v>1</v>
      </c>
      <c r="F1367">
        <v>155</v>
      </c>
      <c r="G1367">
        <v>3756</v>
      </c>
      <c r="H1367">
        <v>353</v>
      </c>
      <c r="I1367">
        <v>1359</v>
      </c>
      <c r="J1367">
        <v>0.15331355093966301</v>
      </c>
      <c r="K1367">
        <v>0.102377807133421</v>
      </c>
      <c r="L1367">
        <v>8.5908980287174405E-2</v>
      </c>
      <c r="M1367">
        <v>0.30511811023621999</v>
      </c>
      <c r="N1367">
        <v>0.102377807133421</v>
      </c>
      <c r="O1367">
        <v>0.69488188976377896</v>
      </c>
      <c r="P1367">
        <v>0.69553619064556205</v>
      </c>
    </row>
    <row r="1368" spans="1:16" x14ac:dyDescent="0.25">
      <c r="A1368">
        <v>541</v>
      </c>
      <c r="B1368">
        <v>62</v>
      </c>
      <c r="C1368">
        <v>0.1</v>
      </c>
      <c r="D1368" t="s">
        <v>17</v>
      </c>
      <c r="E1368">
        <v>3.4482758620689599E-2</v>
      </c>
      <c r="F1368">
        <v>0</v>
      </c>
      <c r="G1368">
        <v>4107</v>
      </c>
      <c r="H1368">
        <v>2</v>
      </c>
      <c r="I1368">
        <v>1514</v>
      </c>
      <c r="J1368">
        <v>0</v>
      </c>
      <c r="K1368">
        <v>0</v>
      </c>
      <c r="L1368" s="1">
        <v>486736432221.95099</v>
      </c>
      <c r="M1368">
        <v>0</v>
      </c>
      <c r="N1368">
        <v>0</v>
      </c>
      <c r="O1368">
        <v>1</v>
      </c>
      <c r="P1368">
        <v>0.73039302863240196</v>
      </c>
    </row>
    <row r="1369" spans="1:16" x14ac:dyDescent="0.25">
      <c r="A1369">
        <v>542</v>
      </c>
      <c r="B1369">
        <v>62</v>
      </c>
      <c r="C1369">
        <v>0.2</v>
      </c>
      <c r="D1369" t="s">
        <v>16</v>
      </c>
      <c r="E1369">
        <v>1</v>
      </c>
      <c r="F1369">
        <v>210</v>
      </c>
      <c r="G1369">
        <v>3682</v>
      </c>
      <c r="H1369">
        <v>427</v>
      </c>
      <c r="I1369">
        <v>1304</v>
      </c>
      <c r="J1369">
        <v>0.19525801952580099</v>
      </c>
      <c r="K1369">
        <v>0.13870541611624801</v>
      </c>
      <c r="L1369">
        <v>0.103918228279386</v>
      </c>
      <c r="M1369">
        <v>0.329670329670329</v>
      </c>
      <c r="N1369">
        <v>0.13870541611624801</v>
      </c>
      <c r="O1369">
        <v>0.67032967032966995</v>
      </c>
      <c r="P1369">
        <v>0.69215721145296105</v>
      </c>
    </row>
    <row r="1370" spans="1:16" x14ac:dyDescent="0.25">
      <c r="A1370">
        <v>542</v>
      </c>
      <c r="B1370">
        <v>62</v>
      </c>
      <c r="C1370">
        <v>0.2</v>
      </c>
      <c r="D1370" t="s">
        <v>17</v>
      </c>
      <c r="E1370">
        <v>1.8181818181818101E-2</v>
      </c>
      <c r="F1370">
        <v>2</v>
      </c>
      <c r="G1370">
        <v>4103</v>
      </c>
      <c r="H1370">
        <v>6</v>
      </c>
      <c r="I1370">
        <v>1512</v>
      </c>
      <c r="J1370">
        <v>2.6281208935611E-3</v>
      </c>
      <c r="K1370">
        <v>1.3210039630118799E-3</v>
      </c>
      <c r="L1370">
        <v>1.4602092966658499E-3</v>
      </c>
      <c r="M1370">
        <v>0.25</v>
      </c>
      <c r="N1370">
        <v>1.3210039630118799E-3</v>
      </c>
      <c r="O1370">
        <v>0.75</v>
      </c>
      <c r="P1370">
        <v>0.73003734661212805</v>
      </c>
    </row>
    <row r="1371" spans="1:16" x14ac:dyDescent="0.25">
      <c r="A1371">
        <v>543</v>
      </c>
      <c r="B1371">
        <v>62</v>
      </c>
      <c r="C1371">
        <v>0.3</v>
      </c>
      <c r="D1371" t="s">
        <v>16</v>
      </c>
      <c r="E1371">
        <v>1</v>
      </c>
      <c r="F1371">
        <v>250</v>
      </c>
      <c r="G1371">
        <v>3708</v>
      </c>
      <c r="H1371">
        <v>401</v>
      </c>
      <c r="I1371">
        <v>1264</v>
      </c>
      <c r="J1371">
        <v>0.23094688221709</v>
      </c>
      <c r="K1371">
        <v>0.16512549537648599</v>
      </c>
      <c r="L1371">
        <v>9.7590654660501305E-2</v>
      </c>
      <c r="M1371">
        <v>0.38402457757296399</v>
      </c>
      <c r="N1371">
        <v>0.16512549537648599</v>
      </c>
      <c r="O1371">
        <v>0.61597542242703496</v>
      </c>
      <c r="P1371">
        <v>0.703894718121998</v>
      </c>
    </row>
    <row r="1372" spans="1:16" x14ac:dyDescent="0.25">
      <c r="A1372">
        <v>543</v>
      </c>
      <c r="B1372">
        <v>62</v>
      </c>
      <c r="C1372">
        <v>0.3</v>
      </c>
      <c r="D1372" t="s">
        <v>17</v>
      </c>
      <c r="E1372">
        <v>3.7735849056603703E-2</v>
      </c>
      <c r="F1372">
        <v>1</v>
      </c>
      <c r="G1372">
        <v>4108</v>
      </c>
      <c r="H1372">
        <v>1</v>
      </c>
      <c r="I1372">
        <v>1513</v>
      </c>
      <c r="J1372">
        <v>1.3192612137203101E-3</v>
      </c>
      <c r="K1372" s="1">
        <v>660501981505.94397</v>
      </c>
      <c r="L1372" s="1">
        <v>243368216110.97501</v>
      </c>
      <c r="M1372">
        <v>0.5</v>
      </c>
      <c r="N1372" s="1">
        <v>660501981505.94397</v>
      </c>
      <c r="O1372">
        <v>0.5</v>
      </c>
      <c r="P1372">
        <v>0.73074871065267599</v>
      </c>
    </row>
    <row r="1373" spans="1:16" x14ac:dyDescent="0.25">
      <c r="A1373">
        <v>544</v>
      </c>
      <c r="B1373">
        <v>62</v>
      </c>
      <c r="C1373">
        <v>0.4</v>
      </c>
      <c r="D1373" t="s">
        <v>16</v>
      </c>
      <c r="E1373">
        <v>1</v>
      </c>
      <c r="F1373">
        <v>203</v>
      </c>
      <c r="G1373">
        <v>3739</v>
      </c>
      <c r="H1373">
        <v>370</v>
      </c>
      <c r="I1373">
        <v>1311</v>
      </c>
      <c r="J1373">
        <v>0.19453761379971199</v>
      </c>
      <c r="K1373">
        <v>0.13408190224570599</v>
      </c>
      <c r="L1373">
        <v>9.0046239961060995E-2</v>
      </c>
      <c r="M1373">
        <v>0.35427574171029602</v>
      </c>
      <c r="N1373">
        <v>0.13408190224570599</v>
      </c>
      <c r="O1373">
        <v>0.64572425828970303</v>
      </c>
      <c r="P1373">
        <v>0.70104926195980699</v>
      </c>
    </row>
    <row r="1374" spans="1:16" x14ac:dyDescent="0.25">
      <c r="A1374">
        <v>544</v>
      </c>
      <c r="B1374">
        <v>62</v>
      </c>
      <c r="C1374">
        <v>0.4</v>
      </c>
      <c r="D1374" t="s">
        <v>17</v>
      </c>
      <c r="E1374">
        <v>3.9215686274509803E-2</v>
      </c>
      <c r="F1374">
        <v>0</v>
      </c>
      <c r="G1374">
        <v>4108</v>
      </c>
      <c r="H1374">
        <v>1</v>
      </c>
      <c r="I1374">
        <v>1514</v>
      </c>
      <c r="J1374">
        <v>0</v>
      </c>
      <c r="K1374">
        <v>0</v>
      </c>
      <c r="L1374" s="1">
        <v>243368216110.97501</v>
      </c>
      <c r="M1374">
        <v>0</v>
      </c>
      <c r="N1374">
        <v>0</v>
      </c>
      <c r="O1374">
        <v>1</v>
      </c>
      <c r="P1374">
        <v>0.73057086964253903</v>
      </c>
    </row>
    <row r="1375" spans="1:16" x14ac:dyDescent="0.25">
      <c r="A1375">
        <v>545</v>
      </c>
      <c r="B1375">
        <v>62</v>
      </c>
      <c r="C1375">
        <v>0.5</v>
      </c>
      <c r="D1375" t="s">
        <v>16</v>
      </c>
      <c r="E1375">
        <v>1</v>
      </c>
      <c r="F1375">
        <v>195</v>
      </c>
      <c r="G1375">
        <v>3776</v>
      </c>
      <c r="H1375">
        <v>333</v>
      </c>
      <c r="I1375">
        <v>1319</v>
      </c>
      <c r="J1375">
        <v>0.19098922624877501</v>
      </c>
      <c r="K1375">
        <v>0.12879788639365899</v>
      </c>
      <c r="L1375">
        <v>8.1041615964954905E-2</v>
      </c>
      <c r="M1375">
        <v>0.36931818181818099</v>
      </c>
      <c r="N1375">
        <v>0.12879788639365899</v>
      </c>
      <c r="O1375">
        <v>0.63068181818181801</v>
      </c>
      <c r="P1375">
        <v>0.70620665125377902</v>
      </c>
    </row>
    <row r="1376" spans="1:16" x14ac:dyDescent="0.25">
      <c r="A1376">
        <v>545</v>
      </c>
      <c r="B1376">
        <v>62</v>
      </c>
      <c r="C1376">
        <v>0.5</v>
      </c>
      <c r="D1376" t="s">
        <v>17</v>
      </c>
      <c r="E1376">
        <v>4.2553191489361701E-2</v>
      </c>
      <c r="F1376">
        <v>1</v>
      </c>
      <c r="G1376">
        <v>4109</v>
      </c>
      <c r="H1376">
        <v>0</v>
      </c>
      <c r="I1376">
        <v>1513</v>
      </c>
      <c r="J1376">
        <v>1.3201320132013199E-3</v>
      </c>
      <c r="K1376" s="1">
        <v>660501981505.94397</v>
      </c>
      <c r="L1376">
        <v>0</v>
      </c>
      <c r="M1376">
        <v>1</v>
      </c>
      <c r="N1376" s="1">
        <v>660501981505.94397</v>
      </c>
      <c r="O1376">
        <v>0</v>
      </c>
      <c r="P1376">
        <v>0.73092655166281295</v>
      </c>
    </row>
    <row r="1377" spans="1:16" x14ac:dyDescent="0.25">
      <c r="A1377">
        <v>546</v>
      </c>
      <c r="B1377">
        <v>62</v>
      </c>
      <c r="C1377">
        <v>0.6</v>
      </c>
      <c r="D1377" t="s">
        <v>16</v>
      </c>
      <c r="E1377">
        <v>1</v>
      </c>
      <c r="F1377">
        <v>203</v>
      </c>
      <c r="G1377">
        <v>3785</v>
      </c>
      <c r="H1377">
        <v>324</v>
      </c>
      <c r="I1377">
        <v>1311</v>
      </c>
      <c r="J1377">
        <v>0.19892209701126801</v>
      </c>
      <c r="K1377">
        <v>0.13408190224570599</v>
      </c>
      <c r="L1377">
        <v>7.8851302019956104E-2</v>
      </c>
      <c r="M1377">
        <v>0.38519924098671698</v>
      </c>
      <c r="N1377">
        <v>0.13408190224570599</v>
      </c>
      <c r="O1377">
        <v>0.61480075901328202</v>
      </c>
      <c r="P1377">
        <v>0.70922994842610698</v>
      </c>
    </row>
    <row r="1378" spans="1:16" x14ac:dyDescent="0.25">
      <c r="A1378">
        <v>546</v>
      </c>
      <c r="B1378">
        <v>62</v>
      </c>
      <c r="C1378">
        <v>0.6</v>
      </c>
      <c r="D1378" t="s">
        <v>17</v>
      </c>
      <c r="E1378">
        <v>3.6363636363636299E-2</v>
      </c>
      <c r="F1378">
        <v>1</v>
      </c>
      <c r="G1378">
        <v>4109</v>
      </c>
      <c r="H1378">
        <v>0</v>
      </c>
      <c r="I1378">
        <v>1513</v>
      </c>
      <c r="J1378">
        <v>1.3201320132013199E-3</v>
      </c>
      <c r="K1378" s="1">
        <v>660501981505.94397</v>
      </c>
      <c r="L1378">
        <v>0</v>
      </c>
      <c r="M1378">
        <v>1</v>
      </c>
      <c r="N1378" s="1">
        <v>660501981505.94397</v>
      </c>
      <c r="O1378">
        <v>0</v>
      </c>
      <c r="P1378">
        <v>0.73092655166281295</v>
      </c>
    </row>
    <row r="1379" spans="1:16" x14ac:dyDescent="0.25">
      <c r="A1379">
        <v>547</v>
      </c>
      <c r="B1379">
        <v>62</v>
      </c>
      <c r="C1379">
        <v>0.7</v>
      </c>
      <c r="D1379" t="s">
        <v>16</v>
      </c>
      <c r="E1379">
        <v>1</v>
      </c>
      <c r="F1379">
        <v>186</v>
      </c>
      <c r="G1379">
        <v>3792</v>
      </c>
      <c r="H1379">
        <v>317</v>
      </c>
      <c r="I1379">
        <v>1328</v>
      </c>
      <c r="J1379">
        <v>0.18443232523549799</v>
      </c>
      <c r="K1379">
        <v>0.12285336856010499</v>
      </c>
      <c r="L1379">
        <v>7.7147724507179299E-2</v>
      </c>
      <c r="M1379">
        <v>0.36978131212723597</v>
      </c>
      <c r="N1379">
        <v>0.12285336856010499</v>
      </c>
      <c r="O1379">
        <v>0.63021868787276303</v>
      </c>
      <c r="P1379">
        <v>0.70745153832473695</v>
      </c>
    </row>
    <row r="1380" spans="1:16" x14ac:dyDescent="0.25">
      <c r="A1380">
        <v>547</v>
      </c>
      <c r="B1380">
        <v>62</v>
      </c>
      <c r="C1380">
        <v>0.7</v>
      </c>
      <c r="D1380" t="s">
        <v>17</v>
      </c>
      <c r="E1380">
        <v>6.25E-2</v>
      </c>
      <c r="F1380">
        <v>0</v>
      </c>
      <c r="G1380">
        <v>4108</v>
      </c>
      <c r="H1380">
        <v>1</v>
      </c>
      <c r="I1380">
        <v>1514</v>
      </c>
      <c r="J1380">
        <v>0</v>
      </c>
      <c r="K1380">
        <v>0</v>
      </c>
      <c r="L1380" s="1">
        <v>243368216110.97501</v>
      </c>
      <c r="M1380">
        <v>0</v>
      </c>
      <c r="N1380">
        <v>0</v>
      </c>
      <c r="O1380">
        <v>1</v>
      </c>
      <c r="P1380">
        <v>0.73057086964253903</v>
      </c>
    </row>
    <row r="1381" spans="1:16" x14ac:dyDescent="0.25">
      <c r="A1381">
        <v>548</v>
      </c>
      <c r="B1381">
        <v>62</v>
      </c>
      <c r="C1381">
        <v>0.8</v>
      </c>
      <c r="D1381" t="s">
        <v>16</v>
      </c>
      <c r="E1381">
        <v>1</v>
      </c>
      <c r="F1381">
        <v>207</v>
      </c>
      <c r="G1381">
        <v>3773</v>
      </c>
      <c r="H1381">
        <v>336</v>
      </c>
      <c r="I1381">
        <v>1307</v>
      </c>
      <c r="J1381">
        <v>0.201263976665046</v>
      </c>
      <c r="K1381">
        <v>0.13672391017173</v>
      </c>
      <c r="L1381">
        <v>8.1771720613287899E-2</v>
      </c>
      <c r="M1381">
        <v>0.38121546961325897</v>
      </c>
      <c r="N1381">
        <v>0.13672391017173</v>
      </c>
      <c r="O1381">
        <v>0.61878453038673997</v>
      </c>
      <c r="P1381">
        <v>0.70780722034501098</v>
      </c>
    </row>
    <row r="1382" spans="1:16" x14ac:dyDescent="0.25">
      <c r="A1382">
        <v>548</v>
      </c>
      <c r="B1382">
        <v>62</v>
      </c>
      <c r="C1382">
        <v>0.8</v>
      </c>
      <c r="D1382" t="s">
        <v>17</v>
      </c>
      <c r="E1382">
        <v>0.125</v>
      </c>
      <c r="F1382">
        <v>0</v>
      </c>
      <c r="G1382">
        <v>4108</v>
      </c>
      <c r="H1382">
        <v>1</v>
      </c>
      <c r="I1382">
        <v>1514</v>
      </c>
      <c r="J1382">
        <v>0</v>
      </c>
      <c r="K1382">
        <v>0</v>
      </c>
      <c r="L1382" s="1">
        <v>243368216110.97501</v>
      </c>
      <c r="M1382">
        <v>0</v>
      </c>
      <c r="N1382">
        <v>0</v>
      </c>
      <c r="O1382">
        <v>1</v>
      </c>
      <c r="P1382">
        <v>0.73057086964253903</v>
      </c>
    </row>
    <row r="1383" spans="1:16" x14ac:dyDescent="0.25">
      <c r="A1383">
        <v>549</v>
      </c>
      <c r="B1383">
        <v>62</v>
      </c>
      <c r="C1383">
        <v>0.9</v>
      </c>
      <c r="D1383" t="s">
        <v>16</v>
      </c>
      <c r="E1383">
        <v>1</v>
      </c>
      <c r="F1383">
        <v>198</v>
      </c>
      <c r="G1383">
        <v>3754</v>
      </c>
      <c r="H1383">
        <v>355</v>
      </c>
      <c r="I1383">
        <v>1316</v>
      </c>
      <c r="J1383">
        <v>0.19158200290275701</v>
      </c>
      <c r="K1383">
        <v>0.13077939233817701</v>
      </c>
      <c r="L1383">
        <v>8.6395716719396401E-2</v>
      </c>
      <c r="M1383">
        <v>0.35804701627486402</v>
      </c>
      <c r="N1383">
        <v>0.13077939233817701</v>
      </c>
      <c r="O1383">
        <v>0.64195298372513498</v>
      </c>
      <c r="P1383">
        <v>0.70282767206117702</v>
      </c>
    </row>
    <row r="1384" spans="1:16" x14ac:dyDescent="0.25">
      <c r="A1384">
        <v>549</v>
      </c>
      <c r="B1384">
        <v>62</v>
      </c>
      <c r="C1384">
        <v>0.9</v>
      </c>
      <c r="D1384" t="s">
        <v>17</v>
      </c>
      <c r="E1384">
        <v>0.135135135135135</v>
      </c>
      <c r="F1384">
        <v>0</v>
      </c>
      <c r="G1384">
        <v>4108</v>
      </c>
      <c r="H1384">
        <v>1</v>
      </c>
      <c r="I1384">
        <v>1514</v>
      </c>
      <c r="J1384">
        <v>0</v>
      </c>
      <c r="K1384">
        <v>0</v>
      </c>
      <c r="L1384" s="1">
        <v>243368216110.97501</v>
      </c>
      <c r="M1384">
        <v>0</v>
      </c>
      <c r="N1384">
        <v>0</v>
      </c>
      <c r="O1384">
        <v>1</v>
      </c>
      <c r="P1384">
        <v>0.73057086964253903</v>
      </c>
    </row>
    <row r="1385" spans="1:16" x14ac:dyDescent="0.25">
      <c r="A1385">
        <v>550</v>
      </c>
      <c r="B1385">
        <v>63</v>
      </c>
      <c r="C1385">
        <v>0.1</v>
      </c>
      <c r="D1385" t="s">
        <v>16</v>
      </c>
      <c r="E1385">
        <v>1</v>
      </c>
      <c r="F1385">
        <v>133</v>
      </c>
      <c r="G1385">
        <v>3801</v>
      </c>
      <c r="H1385">
        <v>308</v>
      </c>
      <c r="I1385">
        <v>1381</v>
      </c>
      <c r="J1385">
        <v>0.13606138107416799</v>
      </c>
      <c r="K1385">
        <v>8.7846763540290598E-2</v>
      </c>
      <c r="L1385">
        <v>7.4957410562180499E-2</v>
      </c>
      <c r="M1385">
        <v>0.30158730158730102</v>
      </c>
      <c r="N1385">
        <v>8.7846763540290598E-2</v>
      </c>
      <c r="O1385">
        <v>0.69841269841269804</v>
      </c>
      <c r="P1385">
        <v>0.69962653387871199</v>
      </c>
    </row>
    <row r="1386" spans="1:16" x14ac:dyDescent="0.25">
      <c r="A1386">
        <v>550</v>
      </c>
      <c r="B1386">
        <v>63</v>
      </c>
      <c r="C1386">
        <v>0.1</v>
      </c>
      <c r="D1386" t="s">
        <v>17</v>
      </c>
      <c r="E1386">
        <v>1.7543859649122799E-2</v>
      </c>
      <c r="F1386">
        <v>2</v>
      </c>
      <c r="G1386">
        <v>4108</v>
      </c>
      <c r="H1386">
        <v>1</v>
      </c>
      <c r="I1386">
        <v>1512</v>
      </c>
      <c r="J1386">
        <v>2.6367831245879998E-3</v>
      </c>
      <c r="K1386">
        <v>1.3210039630118799E-3</v>
      </c>
      <c r="L1386" s="1">
        <v>243368216110.97501</v>
      </c>
      <c r="M1386">
        <v>0.66666666666666596</v>
      </c>
      <c r="N1386">
        <v>1.3210039630118799E-3</v>
      </c>
      <c r="O1386">
        <v>0.33333333333333298</v>
      </c>
      <c r="P1386">
        <v>0.73092655166281295</v>
      </c>
    </row>
    <row r="1387" spans="1:16" x14ac:dyDescent="0.25">
      <c r="A1387">
        <v>551</v>
      </c>
      <c r="B1387">
        <v>63</v>
      </c>
      <c r="C1387">
        <v>0.2</v>
      </c>
      <c r="D1387" t="s">
        <v>16</v>
      </c>
      <c r="E1387">
        <v>1</v>
      </c>
      <c r="F1387">
        <v>219</v>
      </c>
      <c r="G1387">
        <v>3725</v>
      </c>
      <c r="H1387">
        <v>384</v>
      </c>
      <c r="I1387">
        <v>1295</v>
      </c>
      <c r="J1387">
        <v>0.20689655172413701</v>
      </c>
      <c r="K1387">
        <v>0.144649933949801</v>
      </c>
      <c r="L1387">
        <v>9.3453394986614702E-2</v>
      </c>
      <c r="M1387">
        <v>0.36318407960199001</v>
      </c>
      <c r="N1387">
        <v>0.144649933949801</v>
      </c>
      <c r="O1387">
        <v>0.63681592039800905</v>
      </c>
      <c r="P1387">
        <v>0.70140494398008102</v>
      </c>
    </row>
    <row r="1388" spans="1:16" x14ac:dyDescent="0.25">
      <c r="A1388">
        <v>551</v>
      </c>
      <c r="B1388">
        <v>63</v>
      </c>
      <c r="C1388">
        <v>0.2</v>
      </c>
      <c r="D1388" t="s">
        <v>17</v>
      </c>
      <c r="E1388">
        <v>1.7857142857142801E-2</v>
      </c>
      <c r="F1388">
        <v>2</v>
      </c>
      <c r="G1388">
        <v>4107</v>
      </c>
      <c r="H1388">
        <v>2</v>
      </c>
      <c r="I1388">
        <v>1512</v>
      </c>
      <c r="J1388">
        <v>2.6350461133069799E-3</v>
      </c>
      <c r="K1388">
        <v>1.3210039630118799E-3</v>
      </c>
      <c r="L1388" s="1">
        <v>486736432221.95099</v>
      </c>
      <c r="M1388">
        <v>0.5</v>
      </c>
      <c r="N1388">
        <v>1.3210039630118799E-3</v>
      </c>
      <c r="O1388">
        <v>0.5</v>
      </c>
      <c r="P1388">
        <v>0.73074871065267599</v>
      </c>
    </row>
    <row r="1389" spans="1:16" x14ac:dyDescent="0.25">
      <c r="A1389">
        <v>552</v>
      </c>
      <c r="B1389">
        <v>63</v>
      </c>
      <c r="C1389">
        <v>0.3</v>
      </c>
      <c r="D1389" t="s">
        <v>16</v>
      </c>
      <c r="E1389">
        <v>1</v>
      </c>
      <c r="F1389">
        <v>207</v>
      </c>
      <c r="G1389">
        <v>3692</v>
      </c>
      <c r="H1389">
        <v>417</v>
      </c>
      <c r="I1389">
        <v>1307</v>
      </c>
      <c r="J1389">
        <v>0.19363891487371299</v>
      </c>
      <c r="K1389">
        <v>0.13672391017173</v>
      </c>
      <c r="L1389">
        <v>0.101484546118276</v>
      </c>
      <c r="M1389">
        <v>0.331730769230769</v>
      </c>
      <c r="N1389">
        <v>0.13672391017173</v>
      </c>
      <c r="O1389">
        <v>0.66826923076922995</v>
      </c>
      <c r="P1389">
        <v>0.69340209852391899</v>
      </c>
    </row>
    <row r="1390" spans="1:16" x14ac:dyDescent="0.25">
      <c r="A1390">
        <v>552</v>
      </c>
      <c r="B1390">
        <v>63</v>
      </c>
      <c r="C1390">
        <v>0.3</v>
      </c>
      <c r="D1390" t="s">
        <v>17</v>
      </c>
      <c r="E1390">
        <v>1.85185185185185E-2</v>
      </c>
      <c r="F1390">
        <v>7</v>
      </c>
      <c r="G1390">
        <v>4090</v>
      </c>
      <c r="H1390">
        <v>19</v>
      </c>
      <c r="I1390">
        <v>1507</v>
      </c>
      <c r="J1390">
        <v>9.0909090909090905E-3</v>
      </c>
      <c r="K1390">
        <v>4.6235138705416103E-3</v>
      </c>
      <c r="L1390">
        <v>4.6239961061085404E-3</v>
      </c>
      <c r="M1390">
        <v>0.269230769230769</v>
      </c>
      <c r="N1390">
        <v>4.6235138705416103E-3</v>
      </c>
      <c r="O1390">
        <v>0.73076923076922995</v>
      </c>
      <c r="P1390">
        <v>0.72861461853103304</v>
      </c>
    </row>
    <row r="1391" spans="1:16" x14ac:dyDescent="0.25">
      <c r="A1391">
        <v>553</v>
      </c>
      <c r="B1391">
        <v>63</v>
      </c>
      <c r="C1391">
        <v>0.4</v>
      </c>
      <c r="D1391" t="s">
        <v>16</v>
      </c>
      <c r="E1391">
        <v>1</v>
      </c>
      <c r="F1391">
        <v>207</v>
      </c>
      <c r="G1391">
        <v>3737</v>
      </c>
      <c r="H1391">
        <v>372</v>
      </c>
      <c r="I1391">
        <v>1307</v>
      </c>
      <c r="J1391">
        <v>0.19780219780219699</v>
      </c>
      <c r="K1391">
        <v>0.13672391017173</v>
      </c>
      <c r="L1391">
        <v>9.0532976393283005E-2</v>
      </c>
      <c r="M1391">
        <v>0.35751295336787497</v>
      </c>
      <c r="N1391">
        <v>0.13672391017173</v>
      </c>
      <c r="O1391">
        <v>0.64248704663212397</v>
      </c>
      <c r="P1391">
        <v>0.70140494398008102</v>
      </c>
    </row>
    <row r="1392" spans="1:16" x14ac:dyDescent="0.25">
      <c r="A1392">
        <v>553</v>
      </c>
      <c r="B1392">
        <v>63</v>
      </c>
      <c r="C1392">
        <v>0.4</v>
      </c>
      <c r="D1392" t="s">
        <v>17</v>
      </c>
      <c r="E1392">
        <v>3.7735849056603703E-2</v>
      </c>
      <c r="F1392">
        <v>0</v>
      </c>
      <c r="G1392">
        <v>4108</v>
      </c>
      <c r="H1392">
        <v>1</v>
      </c>
      <c r="I1392">
        <v>1514</v>
      </c>
      <c r="J1392">
        <v>0</v>
      </c>
      <c r="K1392">
        <v>0</v>
      </c>
      <c r="L1392" s="1">
        <v>243368216110.97501</v>
      </c>
      <c r="M1392">
        <v>0</v>
      </c>
      <c r="N1392">
        <v>0</v>
      </c>
      <c r="O1392">
        <v>1</v>
      </c>
      <c r="P1392">
        <v>0.73057086964253903</v>
      </c>
    </row>
    <row r="1393" spans="1:16" x14ac:dyDescent="0.25">
      <c r="A1393">
        <v>554</v>
      </c>
      <c r="B1393">
        <v>63</v>
      </c>
      <c r="C1393">
        <v>0.5</v>
      </c>
      <c r="D1393" t="s">
        <v>16</v>
      </c>
      <c r="E1393">
        <v>1</v>
      </c>
      <c r="F1393">
        <v>195</v>
      </c>
      <c r="G1393">
        <v>3793</v>
      </c>
      <c r="H1393">
        <v>316</v>
      </c>
      <c r="I1393">
        <v>1319</v>
      </c>
      <c r="J1393">
        <v>0.19259259259259201</v>
      </c>
      <c r="K1393">
        <v>0.12879788639365899</v>
      </c>
      <c r="L1393">
        <v>7.6904356291068302E-2</v>
      </c>
      <c r="M1393">
        <v>0.38160469667318903</v>
      </c>
      <c r="N1393">
        <v>0.12879788639365899</v>
      </c>
      <c r="O1393">
        <v>0.61839530332681003</v>
      </c>
      <c r="P1393">
        <v>0.70922994842610698</v>
      </c>
    </row>
    <row r="1394" spans="1:16" x14ac:dyDescent="0.25">
      <c r="A1394">
        <v>554</v>
      </c>
      <c r="B1394">
        <v>63</v>
      </c>
      <c r="C1394">
        <v>0.5</v>
      </c>
      <c r="D1394" t="s">
        <v>17</v>
      </c>
      <c r="E1394">
        <v>2.2222222222222199E-2</v>
      </c>
      <c r="F1394">
        <v>3</v>
      </c>
      <c r="G1394">
        <v>4109</v>
      </c>
      <c r="H1394">
        <v>0</v>
      </c>
      <c r="I1394">
        <v>1511</v>
      </c>
      <c r="J1394">
        <v>3.9551746868819997E-3</v>
      </c>
      <c r="K1394">
        <v>1.98150594451783E-3</v>
      </c>
      <c r="L1394">
        <v>0</v>
      </c>
      <c r="M1394">
        <v>1</v>
      </c>
      <c r="N1394">
        <v>1.98150594451783E-3</v>
      </c>
      <c r="O1394">
        <v>0</v>
      </c>
      <c r="P1394">
        <v>0.73128223368308698</v>
      </c>
    </row>
    <row r="1395" spans="1:16" x14ac:dyDescent="0.25">
      <c r="A1395">
        <v>555</v>
      </c>
      <c r="B1395">
        <v>63</v>
      </c>
      <c r="C1395">
        <v>0.6</v>
      </c>
      <c r="D1395" t="s">
        <v>16</v>
      </c>
      <c r="E1395">
        <v>1</v>
      </c>
      <c r="F1395">
        <v>220</v>
      </c>
      <c r="G1395">
        <v>3750</v>
      </c>
      <c r="H1395">
        <v>359</v>
      </c>
      <c r="I1395">
        <v>1294</v>
      </c>
      <c r="J1395">
        <v>0.21022455805064499</v>
      </c>
      <c r="K1395">
        <v>0.14531043593130699</v>
      </c>
      <c r="L1395">
        <v>8.7369189583840295E-2</v>
      </c>
      <c r="M1395">
        <v>0.37996545768566398</v>
      </c>
      <c r="N1395">
        <v>0.14531043593130699</v>
      </c>
      <c r="O1395">
        <v>0.62003454231433497</v>
      </c>
      <c r="P1395">
        <v>0.70602881024364195</v>
      </c>
    </row>
    <row r="1396" spans="1:16" x14ac:dyDescent="0.25">
      <c r="A1396">
        <v>555</v>
      </c>
      <c r="B1396">
        <v>63</v>
      </c>
      <c r="C1396">
        <v>0.6</v>
      </c>
      <c r="D1396" t="s">
        <v>17</v>
      </c>
      <c r="E1396">
        <v>4.08163265306122E-2</v>
      </c>
      <c r="F1396">
        <v>0</v>
      </c>
      <c r="G1396">
        <v>4108</v>
      </c>
      <c r="H1396">
        <v>1</v>
      </c>
      <c r="I1396">
        <v>1514</v>
      </c>
      <c r="J1396">
        <v>0</v>
      </c>
      <c r="K1396">
        <v>0</v>
      </c>
      <c r="L1396" s="1">
        <v>243368216110.97501</v>
      </c>
      <c r="M1396">
        <v>0</v>
      </c>
      <c r="N1396">
        <v>0</v>
      </c>
      <c r="O1396">
        <v>1</v>
      </c>
      <c r="P1396">
        <v>0.73057086964253903</v>
      </c>
    </row>
    <row r="1397" spans="1:16" x14ac:dyDescent="0.25">
      <c r="A1397">
        <v>556</v>
      </c>
      <c r="B1397">
        <v>63</v>
      </c>
      <c r="C1397">
        <v>0.7</v>
      </c>
      <c r="D1397" t="s">
        <v>16</v>
      </c>
      <c r="E1397">
        <v>1</v>
      </c>
      <c r="F1397">
        <v>194</v>
      </c>
      <c r="G1397">
        <v>3791</v>
      </c>
      <c r="H1397">
        <v>318</v>
      </c>
      <c r="I1397">
        <v>1320</v>
      </c>
      <c r="J1397">
        <v>0.19151036525172699</v>
      </c>
      <c r="K1397">
        <v>0.128137384412153</v>
      </c>
      <c r="L1397">
        <v>7.7391092723290297E-2</v>
      </c>
      <c r="M1397">
        <v>0.37890625</v>
      </c>
      <c r="N1397">
        <v>0.128137384412153</v>
      </c>
      <c r="O1397">
        <v>0.62109375</v>
      </c>
      <c r="P1397">
        <v>0.70869642539569599</v>
      </c>
    </row>
    <row r="1398" spans="1:16" x14ac:dyDescent="0.25">
      <c r="A1398">
        <v>556</v>
      </c>
      <c r="B1398">
        <v>63</v>
      </c>
      <c r="C1398">
        <v>0.7</v>
      </c>
      <c r="D1398" t="s">
        <v>17</v>
      </c>
      <c r="E1398">
        <v>6.6666666666666596E-2</v>
      </c>
      <c r="F1398">
        <v>1</v>
      </c>
      <c r="G1398">
        <v>4108</v>
      </c>
      <c r="H1398">
        <v>1</v>
      </c>
      <c r="I1398">
        <v>1513</v>
      </c>
      <c r="J1398">
        <v>1.3192612137203101E-3</v>
      </c>
      <c r="K1398" s="1">
        <v>660501981505.94397</v>
      </c>
      <c r="L1398" s="1">
        <v>243368216110.97501</v>
      </c>
      <c r="M1398">
        <v>0.5</v>
      </c>
      <c r="N1398" s="1">
        <v>660501981505.94397</v>
      </c>
      <c r="O1398">
        <v>0.5</v>
      </c>
      <c r="P1398">
        <v>0.73074871065267599</v>
      </c>
    </row>
    <row r="1399" spans="1:16" x14ac:dyDescent="0.25">
      <c r="A1399">
        <v>557</v>
      </c>
      <c r="B1399">
        <v>63</v>
      </c>
      <c r="C1399">
        <v>0.8</v>
      </c>
      <c r="D1399" t="s">
        <v>16</v>
      </c>
      <c r="E1399">
        <v>1</v>
      </c>
      <c r="F1399">
        <v>198</v>
      </c>
      <c r="G1399">
        <v>3781</v>
      </c>
      <c r="H1399">
        <v>328</v>
      </c>
      <c r="I1399">
        <v>1316</v>
      </c>
      <c r="J1399">
        <v>0.19411764705882301</v>
      </c>
      <c r="K1399">
        <v>0.13077939233817701</v>
      </c>
      <c r="L1399">
        <v>7.9824774884400096E-2</v>
      </c>
      <c r="M1399">
        <v>0.37642585551330798</v>
      </c>
      <c r="N1399">
        <v>0.13077939233817701</v>
      </c>
      <c r="O1399">
        <v>0.62357414448669202</v>
      </c>
      <c r="P1399">
        <v>0.70762937933487402</v>
      </c>
    </row>
    <row r="1400" spans="1:16" x14ac:dyDescent="0.25">
      <c r="A1400">
        <v>557</v>
      </c>
      <c r="B1400">
        <v>63</v>
      </c>
      <c r="C1400">
        <v>0.8</v>
      </c>
      <c r="D1400" t="s">
        <v>17</v>
      </c>
      <c r="E1400">
        <v>0.133333333333333</v>
      </c>
      <c r="F1400">
        <v>2</v>
      </c>
      <c r="G1400">
        <v>4109</v>
      </c>
      <c r="H1400">
        <v>0</v>
      </c>
      <c r="I1400">
        <v>1512</v>
      </c>
      <c r="J1400">
        <v>2.6385224274406301E-3</v>
      </c>
      <c r="K1400">
        <v>1.3210039630118799E-3</v>
      </c>
      <c r="L1400">
        <v>0</v>
      </c>
      <c r="M1400">
        <v>1</v>
      </c>
      <c r="N1400">
        <v>1.3210039630118799E-3</v>
      </c>
      <c r="O1400">
        <v>0</v>
      </c>
      <c r="P1400">
        <v>0.73110439267295002</v>
      </c>
    </row>
    <row r="1401" spans="1:16" x14ac:dyDescent="0.25">
      <c r="A1401">
        <v>558</v>
      </c>
      <c r="B1401">
        <v>63</v>
      </c>
      <c r="C1401">
        <v>0.9</v>
      </c>
      <c r="D1401" t="s">
        <v>16</v>
      </c>
      <c r="E1401">
        <v>1</v>
      </c>
      <c r="F1401">
        <v>204</v>
      </c>
      <c r="G1401">
        <v>3766</v>
      </c>
      <c r="H1401">
        <v>343</v>
      </c>
      <c r="I1401">
        <v>1310</v>
      </c>
      <c r="J1401">
        <v>0.19796215429403199</v>
      </c>
      <c r="K1401">
        <v>0.13474240422721201</v>
      </c>
      <c r="L1401">
        <v>8.3475298126064704E-2</v>
      </c>
      <c r="M1401">
        <v>0.37294332723948798</v>
      </c>
      <c r="N1401">
        <v>0.13474240422721201</v>
      </c>
      <c r="O1401">
        <v>0.62705667276051102</v>
      </c>
      <c r="P1401">
        <v>0.70602881024364195</v>
      </c>
    </row>
    <row r="1402" spans="1:16" x14ac:dyDescent="0.25">
      <c r="A1402">
        <v>558</v>
      </c>
      <c r="B1402">
        <v>63</v>
      </c>
      <c r="C1402">
        <v>0.9</v>
      </c>
      <c r="D1402" t="s">
        <v>17</v>
      </c>
      <c r="E1402">
        <v>0.105263157894736</v>
      </c>
      <c r="F1402">
        <v>0</v>
      </c>
      <c r="G1402">
        <v>4107</v>
      </c>
      <c r="H1402">
        <v>2</v>
      </c>
      <c r="I1402">
        <v>1514</v>
      </c>
      <c r="J1402">
        <v>0</v>
      </c>
      <c r="K1402">
        <v>0</v>
      </c>
      <c r="L1402" s="1">
        <v>486736432221.95099</v>
      </c>
      <c r="M1402">
        <v>0</v>
      </c>
      <c r="N1402">
        <v>0</v>
      </c>
      <c r="O1402">
        <v>1</v>
      </c>
      <c r="P1402">
        <v>0.73039302863240196</v>
      </c>
    </row>
    <row r="1403" spans="1:16" x14ac:dyDescent="0.25">
      <c r="A1403">
        <v>559</v>
      </c>
      <c r="B1403">
        <v>64</v>
      </c>
      <c r="C1403">
        <v>0.1</v>
      </c>
      <c r="D1403" t="s">
        <v>16</v>
      </c>
      <c r="E1403">
        <v>1</v>
      </c>
      <c r="F1403">
        <v>179</v>
      </c>
      <c r="G1403">
        <v>3719</v>
      </c>
      <c r="H1403">
        <v>390</v>
      </c>
      <c r="I1403">
        <v>1335</v>
      </c>
      <c r="J1403">
        <v>0.17186749879980701</v>
      </c>
      <c r="K1403">
        <v>0.118229854689564</v>
      </c>
      <c r="L1403">
        <v>9.4913604283280606E-2</v>
      </c>
      <c r="M1403">
        <v>0.314586994727592</v>
      </c>
      <c r="N1403">
        <v>0.118229854689564</v>
      </c>
      <c r="O1403">
        <v>0.68541300527240701</v>
      </c>
      <c r="P1403">
        <v>0.69322425751378203</v>
      </c>
    </row>
    <row r="1404" spans="1:16" x14ac:dyDescent="0.25">
      <c r="A1404">
        <v>559</v>
      </c>
      <c r="B1404">
        <v>64</v>
      </c>
      <c r="C1404">
        <v>0.1</v>
      </c>
      <c r="D1404" t="s">
        <v>17</v>
      </c>
      <c r="E1404">
        <v>3.4482758620689599E-2</v>
      </c>
      <c r="F1404">
        <v>1</v>
      </c>
      <c r="G1404">
        <v>4109</v>
      </c>
      <c r="H1404">
        <v>0</v>
      </c>
      <c r="I1404">
        <v>1513</v>
      </c>
      <c r="J1404">
        <v>1.3201320132013199E-3</v>
      </c>
      <c r="K1404" s="1">
        <v>660501981505.94397</v>
      </c>
      <c r="L1404">
        <v>0</v>
      </c>
      <c r="M1404">
        <v>1</v>
      </c>
      <c r="N1404" s="1">
        <v>660501981505.94397</v>
      </c>
      <c r="O1404">
        <v>0</v>
      </c>
      <c r="P1404">
        <v>0.73092655166281295</v>
      </c>
    </row>
    <row r="1405" spans="1:16" x14ac:dyDescent="0.25">
      <c r="A1405">
        <v>560</v>
      </c>
      <c r="B1405">
        <v>64</v>
      </c>
      <c r="C1405">
        <v>0.2</v>
      </c>
      <c r="D1405" t="s">
        <v>16</v>
      </c>
      <c r="E1405">
        <v>1</v>
      </c>
      <c r="F1405">
        <v>252</v>
      </c>
      <c r="G1405">
        <v>3674</v>
      </c>
      <c r="H1405">
        <v>435</v>
      </c>
      <c r="I1405">
        <v>1262</v>
      </c>
      <c r="J1405">
        <v>0.22898682417083099</v>
      </c>
      <c r="K1405">
        <v>0.16644649933949801</v>
      </c>
      <c r="L1405">
        <v>0.105865174008274</v>
      </c>
      <c r="M1405">
        <v>0.366812227074235</v>
      </c>
      <c r="N1405">
        <v>0.16644649933949801</v>
      </c>
      <c r="O1405">
        <v>0.633187772925764</v>
      </c>
      <c r="P1405">
        <v>0.69820380579761698</v>
      </c>
    </row>
    <row r="1406" spans="1:16" x14ac:dyDescent="0.25">
      <c r="A1406">
        <v>560</v>
      </c>
      <c r="B1406">
        <v>64</v>
      </c>
      <c r="C1406">
        <v>0.2</v>
      </c>
      <c r="D1406" t="s">
        <v>17</v>
      </c>
      <c r="E1406">
        <v>1.7857142857142801E-2</v>
      </c>
      <c r="F1406">
        <v>3</v>
      </c>
      <c r="G1406">
        <v>4106</v>
      </c>
      <c r="H1406">
        <v>3</v>
      </c>
      <c r="I1406">
        <v>1511</v>
      </c>
      <c r="J1406">
        <v>3.94736842105263E-3</v>
      </c>
      <c r="K1406">
        <v>1.98150594451783E-3</v>
      </c>
      <c r="L1406" s="1">
        <v>730104648332.927</v>
      </c>
      <c r="M1406">
        <v>0.5</v>
      </c>
      <c r="N1406">
        <v>1.98150594451783E-3</v>
      </c>
      <c r="O1406">
        <v>0.5</v>
      </c>
      <c r="P1406">
        <v>0.73074871065267599</v>
      </c>
    </row>
    <row r="1407" spans="1:16" x14ac:dyDescent="0.25">
      <c r="A1407">
        <v>561</v>
      </c>
      <c r="B1407">
        <v>64</v>
      </c>
      <c r="C1407">
        <v>0.3</v>
      </c>
      <c r="D1407" t="s">
        <v>16</v>
      </c>
      <c r="E1407">
        <v>1</v>
      </c>
      <c r="F1407">
        <v>244</v>
      </c>
      <c r="G1407">
        <v>3687</v>
      </c>
      <c r="H1407">
        <v>422</v>
      </c>
      <c r="I1407">
        <v>1270</v>
      </c>
      <c r="J1407">
        <v>0.22385321100917399</v>
      </c>
      <c r="K1407">
        <v>0.16116248348744999</v>
      </c>
      <c r="L1407">
        <v>0.102701387198831</v>
      </c>
      <c r="M1407">
        <v>0.36636636636636599</v>
      </c>
      <c r="N1407">
        <v>0.16116248348744999</v>
      </c>
      <c r="O1407">
        <v>0.63363363363363301</v>
      </c>
      <c r="P1407">
        <v>0.699093010848301</v>
      </c>
    </row>
    <row r="1408" spans="1:16" x14ac:dyDescent="0.25">
      <c r="A1408">
        <v>561</v>
      </c>
      <c r="B1408">
        <v>64</v>
      </c>
      <c r="C1408">
        <v>0.3</v>
      </c>
      <c r="D1408" t="s">
        <v>17</v>
      </c>
      <c r="E1408">
        <v>1.8181818181818101E-2</v>
      </c>
      <c r="F1408">
        <v>1</v>
      </c>
      <c r="G1408">
        <v>4106</v>
      </c>
      <c r="H1408">
        <v>3</v>
      </c>
      <c r="I1408">
        <v>1513</v>
      </c>
      <c r="J1408">
        <v>1.31752305665349E-3</v>
      </c>
      <c r="K1408" s="1">
        <v>660501981505.94397</v>
      </c>
      <c r="L1408" s="1">
        <v>730104648332.927</v>
      </c>
      <c r="M1408">
        <v>0.25</v>
      </c>
      <c r="N1408" s="1">
        <v>660501981505.94397</v>
      </c>
      <c r="O1408">
        <v>0.75</v>
      </c>
      <c r="P1408">
        <v>0.73039302863240196</v>
      </c>
    </row>
    <row r="1409" spans="1:16" x14ac:dyDescent="0.25">
      <c r="A1409">
        <v>562</v>
      </c>
      <c r="B1409">
        <v>64</v>
      </c>
      <c r="C1409">
        <v>0.4</v>
      </c>
      <c r="D1409" t="s">
        <v>16</v>
      </c>
      <c r="E1409">
        <v>1</v>
      </c>
      <c r="F1409">
        <v>191</v>
      </c>
      <c r="G1409">
        <v>3760</v>
      </c>
      <c r="H1409">
        <v>349</v>
      </c>
      <c r="I1409">
        <v>1323</v>
      </c>
      <c r="J1409">
        <v>0.18597857838364101</v>
      </c>
      <c r="K1409">
        <v>0.12615587846763501</v>
      </c>
      <c r="L1409">
        <v>8.4935507422730594E-2</v>
      </c>
      <c r="M1409">
        <v>0.35370370370370302</v>
      </c>
      <c r="N1409">
        <v>0.12615587846763501</v>
      </c>
      <c r="O1409">
        <v>0.64629629629629604</v>
      </c>
      <c r="P1409">
        <v>0.70264983105103995</v>
      </c>
    </row>
    <row r="1410" spans="1:16" x14ac:dyDescent="0.25">
      <c r="A1410">
        <v>562</v>
      </c>
      <c r="B1410">
        <v>64</v>
      </c>
      <c r="C1410">
        <v>0.4</v>
      </c>
      <c r="D1410" t="s">
        <v>17</v>
      </c>
      <c r="E1410">
        <v>0.02</v>
      </c>
      <c r="F1410">
        <v>1</v>
      </c>
      <c r="G1410">
        <v>4109</v>
      </c>
      <c r="H1410">
        <v>0</v>
      </c>
      <c r="I1410">
        <v>1513</v>
      </c>
      <c r="J1410">
        <v>1.3201320132013199E-3</v>
      </c>
      <c r="K1410" s="1">
        <v>660501981505.94397</v>
      </c>
      <c r="L1410">
        <v>0</v>
      </c>
      <c r="M1410">
        <v>1</v>
      </c>
      <c r="N1410" s="1">
        <v>660501981505.94397</v>
      </c>
      <c r="O1410">
        <v>0</v>
      </c>
      <c r="P1410">
        <v>0.73092655166281295</v>
      </c>
    </row>
    <row r="1411" spans="1:16" x14ac:dyDescent="0.25">
      <c r="A1411">
        <v>563</v>
      </c>
      <c r="B1411">
        <v>64</v>
      </c>
      <c r="C1411">
        <v>0.5</v>
      </c>
      <c r="D1411" t="s">
        <v>16</v>
      </c>
      <c r="E1411">
        <v>1</v>
      </c>
      <c r="F1411">
        <v>203</v>
      </c>
      <c r="G1411">
        <v>3773</v>
      </c>
      <c r="H1411">
        <v>336</v>
      </c>
      <c r="I1411">
        <v>1311</v>
      </c>
      <c r="J1411">
        <v>0.19775937652216199</v>
      </c>
      <c r="K1411">
        <v>0.13408190224570599</v>
      </c>
      <c r="L1411">
        <v>8.1771720613287899E-2</v>
      </c>
      <c r="M1411">
        <v>0.37662337662337603</v>
      </c>
      <c r="N1411">
        <v>0.13408190224570599</v>
      </c>
      <c r="O1411">
        <v>0.62337662337662303</v>
      </c>
      <c r="P1411">
        <v>0.70709585630446303</v>
      </c>
    </row>
    <row r="1412" spans="1:16" x14ac:dyDescent="0.25">
      <c r="A1412">
        <v>563</v>
      </c>
      <c r="B1412">
        <v>64</v>
      </c>
      <c r="C1412">
        <v>0.5</v>
      </c>
      <c r="D1412" t="s">
        <v>17</v>
      </c>
      <c r="E1412">
        <v>2.1276595744680799E-2</v>
      </c>
      <c r="F1412">
        <v>2</v>
      </c>
      <c r="G1412">
        <v>4109</v>
      </c>
      <c r="H1412">
        <v>0</v>
      </c>
      <c r="I1412">
        <v>1512</v>
      </c>
      <c r="J1412">
        <v>2.6385224274406301E-3</v>
      </c>
      <c r="K1412">
        <v>1.3210039630118799E-3</v>
      </c>
      <c r="L1412">
        <v>0</v>
      </c>
      <c r="M1412">
        <v>1</v>
      </c>
      <c r="N1412">
        <v>1.3210039630118799E-3</v>
      </c>
      <c r="O1412">
        <v>0</v>
      </c>
      <c r="P1412">
        <v>0.73110439267295002</v>
      </c>
    </row>
    <row r="1413" spans="1:16" x14ac:dyDescent="0.25">
      <c r="A1413">
        <v>564</v>
      </c>
      <c r="B1413">
        <v>64</v>
      </c>
      <c r="C1413">
        <v>0.6</v>
      </c>
      <c r="D1413" t="s">
        <v>16</v>
      </c>
      <c r="E1413">
        <v>1</v>
      </c>
      <c r="F1413">
        <v>199</v>
      </c>
      <c r="G1413">
        <v>3793</v>
      </c>
      <c r="H1413">
        <v>316</v>
      </c>
      <c r="I1413">
        <v>1315</v>
      </c>
      <c r="J1413">
        <v>0.19615574174470099</v>
      </c>
      <c r="K1413">
        <v>0.131439894319682</v>
      </c>
      <c r="L1413">
        <v>7.6904356291068302E-2</v>
      </c>
      <c r="M1413">
        <v>0.386407766990291</v>
      </c>
      <c r="N1413">
        <v>0.131439894319682</v>
      </c>
      <c r="O1413">
        <v>0.613592233009708</v>
      </c>
      <c r="P1413">
        <v>0.70994131246665404</v>
      </c>
    </row>
    <row r="1414" spans="1:16" x14ac:dyDescent="0.25">
      <c r="A1414">
        <v>564</v>
      </c>
      <c r="B1414">
        <v>64</v>
      </c>
      <c r="C1414">
        <v>0.6</v>
      </c>
      <c r="D1414" t="s">
        <v>17</v>
      </c>
      <c r="E1414">
        <v>0.04</v>
      </c>
      <c r="F1414">
        <v>2</v>
      </c>
      <c r="G1414">
        <v>4109</v>
      </c>
      <c r="H1414">
        <v>0</v>
      </c>
      <c r="I1414">
        <v>1512</v>
      </c>
      <c r="J1414">
        <v>2.6385224274406301E-3</v>
      </c>
      <c r="K1414">
        <v>1.3210039630118799E-3</v>
      </c>
      <c r="L1414">
        <v>0</v>
      </c>
      <c r="M1414">
        <v>1</v>
      </c>
      <c r="N1414">
        <v>1.3210039630118799E-3</v>
      </c>
      <c r="O1414">
        <v>0</v>
      </c>
      <c r="P1414">
        <v>0.73110439267295002</v>
      </c>
    </row>
    <row r="1415" spans="1:16" x14ac:dyDescent="0.25">
      <c r="A1415">
        <v>565</v>
      </c>
      <c r="B1415">
        <v>64</v>
      </c>
      <c r="C1415">
        <v>0.7</v>
      </c>
      <c r="D1415" t="s">
        <v>16</v>
      </c>
      <c r="E1415">
        <v>1</v>
      </c>
      <c r="F1415">
        <v>194</v>
      </c>
      <c r="G1415">
        <v>3792</v>
      </c>
      <c r="H1415">
        <v>317</v>
      </c>
      <c r="I1415">
        <v>1320</v>
      </c>
      <c r="J1415">
        <v>0.19160493827160399</v>
      </c>
      <c r="K1415">
        <v>0.128137384412153</v>
      </c>
      <c r="L1415">
        <v>7.7147724507179299E-2</v>
      </c>
      <c r="M1415">
        <v>0.37964774951076302</v>
      </c>
      <c r="N1415">
        <v>0.128137384412153</v>
      </c>
      <c r="O1415">
        <v>0.62035225048923603</v>
      </c>
      <c r="P1415">
        <v>0.70887426640583295</v>
      </c>
    </row>
    <row r="1416" spans="1:16" x14ac:dyDescent="0.25">
      <c r="A1416">
        <v>565</v>
      </c>
      <c r="B1416">
        <v>64</v>
      </c>
      <c r="C1416">
        <v>0.7</v>
      </c>
      <c r="D1416" t="s">
        <v>17</v>
      </c>
      <c r="E1416">
        <v>4.3478260869565202E-2</v>
      </c>
      <c r="F1416">
        <v>1</v>
      </c>
      <c r="G1416">
        <v>4108</v>
      </c>
      <c r="H1416">
        <v>1</v>
      </c>
      <c r="I1416">
        <v>1513</v>
      </c>
      <c r="J1416">
        <v>1.3192612137203101E-3</v>
      </c>
      <c r="K1416" s="1">
        <v>660501981505.94397</v>
      </c>
      <c r="L1416" s="1">
        <v>243368216110.97501</v>
      </c>
      <c r="M1416">
        <v>0.5</v>
      </c>
      <c r="N1416" s="1">
        <v>660501981505.94397</v>
      </c>
      <c r="O1416">
        <v>0.5</v>
      </c>
      <c r="P1416">
        <v>0.73074871065267599</v>
      </c>
    </row>
    <row r="1417" spans="1:16" x14ac:dyDescent="0.25">
      <c r="A1417">
        <v>566</v>
      </c>
      <c r="B1417">
        <v>64</v>
      </c>
      <c r="C1417">
        <v>0.8</v>
      </c>
      <c r="D1417" t="s">
        <v>16</v>
      </c>
      <c r="E1417">
        <v>1</v>
      </c>
      <c r="F1417">
        <v>199</v>
      </c>
      <c r="G1417">
        <v>3770</v>
      </c>
      <c r="H1417">
        <v>339</v>
      </c>
      <c r="I1417">
        <v>1315</v>
      </c>
      <c r="J1417">
        <v>0.193957115009746</v>
      </c>
      <c r="K1417">
        <v>0.131439894319682</v>
      </c>
      <c r="L1417">
        <v>8.2501825261620795E-2</v>
      </c>
      <c r="M1417">
        <v>0.36988847583643097</v>
      </c>
      <c r="N1417">
        <v>0.131439894319682</v>
      </c>
      <c r="O1417">
        <v>0.63011152416356797</v>
      </c>
      <c r="P1417">
        <v>0.70585096923350499</v>
      </c>
    </row>
    <row r="1418" spans="1:16" x14ac:dyDescent="0.25">
      <c r="A1418">
        <v>566</v>
      </c>
      <c r="B1418">
        <v>64</v>
      </c>
      <c r="C1418">
        <v>0.8</v>
      </c>
      <c r="D1418" t="s">
        <v>17</v>
      </c>
      <c r="E1418">
        <v>6.9767441860465101E-2</v>
      </c>
      <c r="F1418">
        <v>1</v>
      </c>
      <c r="G1418">
        <v>4108</v>
      </c>
      <c r="H1418">
        <v>1</v>
      </c>
      <c r="I1418">
        <v>1513</v>
      </c>
      <c r="J1418">
        <v>1.3192612137203101E-3</v>
      </c>
      <c r="K1418" s="1">
        <v>660501981505.94397</v>
      </c>
      <c r="L1418" s="1">
        <v>243368216110.97501</v>
      </c>
      <c r="M1418">
        <v>0.5</v>
      </c>
      <c r="N1418" s="1">
        <v>660501981505.94397</v>
      </c>
      <c r="O1418">
        <v>0.5</v>
      </c>
      <c r="P1418">
        <v>0.73074871065267599</v>
      </c>
    </row>
    <row r="1419" spans="1:16" x14ac:dyDescent="0.25">
      <c r="A1419">
        <v>567</v>
      </c>
      <c r="B1419">
        <v>64</v>
      </c>
      <c r="C1419">
        <v>0.9</v>
      </c>
      <c r="D1419" t="s">
        <v>16</v>
      </c>
      <c r="E1419">
        <v>1</v>
      </c>
      <c r="F1419">
        <v>220</v>
      </c>
      <c r="G1419">
        <v>3752</v>
      </c>
      <c r="H1419">
        <v>357</v>
      </c>
      <c r="I1419">
        <v>1294</v>
      </c>
      <c r="J1419">
        <v>0.21042563366810099</v>
      </c>
      <c r="K1419">
        <v>0.14531043593130699</v>
      </c>
      <c r="L1419">
        <v>8.6882453151618397E-2</v>
      </c>
      <c r="M1419">
        <v>0.38128249566724398</v>
      </c>
      <c r="N1419">
        <v>0.14531043593130699</v>
      </c>
      <c r="O1419">
        <v>0.61871750433275496</v>
      </c>
      <c r="P1419">
        <v>0.70638449226391598</v>
      </c>
    </row>
    <row r="1420" spans="1:16" x14ac:dyDescent="0.25">
      <c r="A1420">
        <v>567</v>
      </c>
      <c r="B1420">
        <v>64</v>
      </c>
      <c r="C1420">
        <v>0.9</v>
      </c>
      <c r="D1420" t="s">
        <v>17</v>
      </c>
      <c r="E1420">
        <v>0.1</v>
      </c>
      <c r="F1420">
        <v>0</v>
      </c>
      <c r="G1420">
        <v>4108</v>
      </c>
      <c r="H1420">
        <v>1</v>
      </c>
      <c r="I1420">
        <v>1514</v>
      </c>
      <c r="J1420">
        <v>0</v>
      </c>
      <c r="K1420">
        <v>0</v>
      </c>
      <c r="L1420" s="1">
        <v>243368216110.97501</v>
      </c>
      <c r="M1420">
        <v>0</v>
      </c>
      <c r="N1420">
        <v>0</v>
      </c>
      <c r="O1420">
        <v>1</v>
      </c>
      <c r="P1420">
        <v>0.73057086964253903</v>
      </c>
    </row>
  </sheetData>
  <sortState ref="A1:P1420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Tabelle6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Lehnerer</dc:creator>
  <cp:lastModifiedBy>Sebastian Lehnerer</cp:lastModifiedBy>
  <dcterms:created xsi:type="dcterms:W3CDTF">2011-07-01T08:40:07Z</dcterms:created>
  <dcterms:modified xsi:type="dcterms:W3CDTF">2011-07-01T08:54:07Z</dcterms:modified>
</cp:coreProperties>
</file>