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Use_Case" sheetId="1" state="visible" r:id="rId1"/>
    <sheet name="2_Chi_Phi_Van_Hanh" sheetId="2" state="visible" r:id="rId2"/>
    <sheet name="3_Chien_Luoc_Ban_Hang" sheetId="3" state="visible" r:id="rId3"/>
    <sheet name="4_Customer_Journey" sheetId="4" state="visible" r:id="rId4"/>
    <sheet name="5_Phan_Cong_Cong_Viec" sheetId="5" state="visible" r:id="rId5"/>
    <sheet name="DanhMuc_Trang_Tha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8.5"/>
    </font>
    <font>
      <name val="Arial"/>
      <b val="1"/>
      <color rgb="00D6001C"/>
      <sz val="8.5"/>
    </font>
    <font>
      <name val="Arial"/>
      <b val="1"/>
      <color rgb="00E87722"/>
      <sz val="8.5"/>
    </font>
    <font>
      <name val="Arial"/>
      <b val="1"/>
      <color rgb="002E7D32"/>
      <sz val="8.5"/>
    </font>
    <font>
      <name val="Arial"/>
      <sz val="9"/>
    </font>
    <font>
      <name val="Arial"/>
      <b val="1"/>
      <color rgb="001B6CA8"/>
      <sz val="9"/>
    </font>
    <font>
      <name val="Arial"/>
      <b val="1"/>
      <color rgb="00D6001C"/>
      <sz val="10"/>
    </font>
    <font>
      <name val="Arial"/>
      <b val="1"/>
      <color rgb="00D6001C"/>
      <sz val="9"/>
    </font>
    <font>
      <name val="Arial"/>
      <b val="1"/>
      <color rgb="00E87722"/>
      <sz val="9"/>
    </font>
    <font>
      <name val="Arial"/>
      <b val="1"/>
      <sz val="10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sz val="9"/>
    </font>
    <font>
      <name val="Arial"/>
      <i val="1"/>
      <color rgb="00999999"/>
      <sz val="9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0D5C75"/>
        <bgColor rgb="000D5C75"/>
      </patternFill>
    </fill>
    <fill>
      <patternFill patternType="solid">
        <fgColor rgb="00F4F7FB"/>
        <bgColor rgb="00F4F7FB"/>
      </patternFill>
    </fill>
    <fill>
      <patternFill patternType="solid">
        <fgColor rgb="001B6CA8"/>
        <bgColor rgb="001B6CA8"/>
      </patternFill>
    </fill>
    <fill>
      <patternFill patternType="solid">
        <fgColor rgb="00EAF4FB"/>
        <bgColor rgb="00EAF4FB"/>
      </patternFill>
    </fill>
    <fill>
      <patternFill patternType="solid">
        <fgColor rgb="00FFFDE7"/>
        <bgColor rgb="00FFFDE7"/>
      </patternFill>
    </fill>
    <fill>
      <patternFill patternType="solid">
        <fgColor rgb="002E7D32"/>
        <bgColor rgb="002E7D32"/>
      </patternFill>
    </fill>
    <fill>
      <patternFill patternType="solid">
        <fgColor rgb="00EBF5EB"/>
        <bgColor rgb="00EBF5EB"/>
      </patternFill>
    </fill>
    <fill>
      <patternFill patternType="solid">
        <fgColor rgb="00E87722"/>
        <bgColor rgb="00E87722"/>
      </patternFill>
    </fill>
    <fill>
      <patternFill patternType="solid">
        <fgColor rgb="00FFF8E7"/>
        <bgColor rgb="00FFF8E7"/>
      </patternFill>
    </fill>
    <fill>
      <patternFill patternType="solid">
        <fgColor rgb="00C0392B"/>
        <bgColor rgb="00C0392B"/>
      </patternFill>
    </fill>
    <fill>
      <patternFill patternType="solid">
        <fgColor rgb="00FEF0F0"/>
        <bgColor rgb="00FE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6" borderId="0" applyAlignment="1" pivotButton="0" quotePrefix="0" xfId="0">
      <alignment horizontal="left" vertical="center"/>
    </xf>
    <xf numFmtId="0" fontId="16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5" fillId="9" borderId="0" applyAlignment="1" pivotButton="0" quotePrefix="0" xfId="0">
      <alignment horizontal="left" vertical="center"/>
    </xf>
    <xf numFmtId="0" fontId="16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/>
    </xf>
    <xf numFmtId="0" fontId="15" fillId="11" borderId="0" applyAlignment="1" pivotButton="0" quotePrefix="0" xfId="0">
      <alignment horizontal="left" vertical="center"/>
    </xf>
    <xf numFmtId="0" fontId="16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/>
    </xf>
    <xf numFmtId="0" fontId="15" fillId="13" borderId="0" applyAlignment="1" pivotButton="0" quotePrefix="0" xfId="0">
      <alignment horizontal="left" vertical="center"/>
    </xf>
    <xf numFmtId="0" fontId="16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26" customWidth="1" min="4" max="4"/>
    <col width="50" customWidth="1" min="5" max="5"/>
    <col width="22" customWidth="1" min="6" max="6"/>
    <col width="30" customWidth="1" min="7" max="7"/>
    <col width="13" customWidth="1" min="8" max="8"/>
    <col width="35" customWidth="1" min="9" max="9"/>
  </cols>
  <sheetData>
    <row r="1" ht="38" customHeight="1">
      <c r="A1" s="1" t="inlineStr">
        <is>
          <t>DANH SÁCH USE CASE ĐẦY ĐỦ – HỆ THỐNG SAAS QUẢN LÝ HỌC VIÊN &amp; HỌC PHÍ VIETQR</t>
        </is>
      </c>
    </row>
    <row r="2" ht="20" customHeight="1">
      <c r="A2" s="2" t="inlineStr">
        <is>
          <t>Nền tảng cho thuê (Multi-Tenant) | BE: Java Spring Boot | FE: Angular | CSDL: PostgreSQL</t>
        </is>
      </c>
    </row>
    <row r="3" ht="28" customHeight="1">
      <c r="A3" s="3" t="inlineStr">
        <is>
          <t>Mã UC</t>
        </is>
      </c>
      <c r="B3" s="3" t="inlineStr">
        <is>
          <t>Actor / Người dùng</t>
        </is>
      </c>
      <c r="C3" s="3" t="inlineStr">
        <is>
          <t>Nhóm Chức Năng</t>
        </is>
      </c>
      <c r="D3" s="3" t="inlineStr">
        <is>
          <t>Tên Use Case</t>
        </is>
      </c>
      <c r="E3" s="3" t="inlineStr">
        <is>
          <t>Mô tả chi tiết luồng chính</t>
        </is>
      </c>
      <c r="F3" s="3" t="inlineStr">
        <is>
          <t>Tiền điều kiện</t>
        </is>
      </c>
      <c r="G3" s="3" t="inlineStr">
        <is>
          <t>Hậu điều kiện / Kết quả</t>
        </is>
      </c>
      <c r="H3" s="3" t="inlineStr">
        <is>
          <t>Độ ưu tiên</t>
        </is>
      </c>
      <c r="I3" s="3" t="inlineStr">
        <is>
          <t>Ghi chú kỹ thuật</t>
        </is>
      </c>
    </row>
    <row r="4" ht="50" customHeight="1">
      <c r="A4" s="4" t="inlineStr">
        <is>
          <t>UC-01</t>
        </is>
      </c>
      <c r="B4" s="4" t="inlineStr">
        <is>
          <t>Giáo viên (Tenant)</t>
        </is>
      </c>
      <c r="C4" s="4" t="inlineStr">
        <is>
          <t>Onboarding &amp; Tài khoản</t>
        </is>
      </c>
      <c r="D4" s="4" t="inlineStr">
        <is>
          <t>Đăng ký tài khoản mới</t>
        </is>
      </c>
      <c r="E4" s="4" t="inlineStr">
        <is>
          <t>1. GV mở web/app → 2. Nhập SĐT → 3. Nhận OTP 6 số qua SMS → 4. Xác minh OTP → 5. Tạo mật khẩu + tên hiển thị → 6. Hệ thống tạo tenant_id duy nhất → 7. Kích hoạt 14 ngày dùng thử miễn phí</t>
        </is>
      </c>
      <c r="F4" s="4" t="inlineStr">
        <is>
          <t>Chưa có tài khoản</t>
        </is>
      </c>
      <c r="G4" s="4" t="inlineStr">
        <is>
          <t>Tài khoản Tenant được tạo, JWT được cấp, bắt đầu 14 ngày trial</t>
        </is>
      </c>
      <c r="H4" s="5" t="inlineStr">
        <is>
          <t>Cao</t>
        </is>
      </c>
      <c r="I4" s="4" t="inlineStr">
        <is>
          <t>Multi-tenant: auto-generate tenant_id; OTP via Twilio hoặc VIETTEL SMS</t>
        </is>
      </c>
    </row>
    <row r="5" ht="50" customHeight="1">
      <c r="A5" s="6" t="inlineStr">
        <is>
          <t>UC-02</t>
        </is>
      </c>
      <c r="B5" s="6" t="inlineStr">
        <is>
          <t>Giáo viên (Tenant)</t>
        </is>
      </c>
      <c r="C5" s="6" t="inlineStr">
        <is>
          <t>Onboarding &amp; Tài khoản</t>
        </is>
      </c>
      <c r="D5" s="6" t="inlineStr">
        <is>
          <t>Đăng nhập &amp; xác thực</t>
        </is>
      </c>
      <c r="E5" s="6" t="inlineStr">
        <is>
          <t>1. Nhập SĐT + mật khẩu → 2. Server xác thực → 3. Cấp JWT Access Token (1h) + Refresh Token (30d) → 4. Lưu token localStorage → 5. Redirect vào Dashboard</t>
        </is>
      </c>
      <c r="F5" s="6" t="inlineStr">
        <is>
          <t>Có tài khoản, chưa hết hạn thuê bao</t>
        </is>
      </c>
      <c r="G5" s="6" t="inlineStr">
        <is>
          <t>JWT được cấp, GV vào Dashboard</t>
        </is>
      </c>
      <c r="H5" s="7" t="inlineStr">
        <is>
          <t>Cao</t>
        </is>
      </c>
      <c r="I5" s="6" t="inlineStr">
        <is>
          <t>JWT có claim: tenant_id, role, subscription_expiry; Angular Auth Guard kiểm tra expiry</t>
        </is>
      </c>
    </row>
    <row r="6" ht="50" customHeight="1">
      <c r="A6" s="4" t="inlineStr">
        <is>
          <t>UC-03</t>
        </is>
      </c>
      <c r="B6" s="4" t="inlineStr">
        <is>
          <t>Giáo viên (Tenant)</t>
        </is>
      </c>
      <c r="C6" s="4" t="inlineStr">
        <is>
          <t>Onboarding &amp; Tài khoản</t>
        </is>
      </c>
      <c r="D6" s="4" t="inlineStr">
        <is>
          <t>Đặt lại mật khẩu qua OTP</t>
        </is>
      </c>
      <c r="E6" s="4" t="inlineStr">
        <is>
          <t>1. Bấm 'Quên mật khẩu' → 2. Nhập SĐT → 3. Gửi OTP → 4. Xác minh → 5. Nhập mật khẩu mới</t>
        </is>
      </c>
      <c r="F6" s="4" t="inlineStr">
        <is>
          <t>Có tài khoản</t>
        </is>
      </c>
      <c r="G6" s="4" t="inlineStr">
        <is>
          <t>Mật khẩu được cập nhật thành công</t>
        </is>
      </c>
      <c r="H6" s="8" t="inlineStr">
        <is>
          <t>Trung bình</t>
        </is>
      </c>
      <c r="I6" s="4" t="inlineStr">
        <is>
          <t>OTP hết hạn sau 5 phút; giới hạn 3 lần/ngày</t>
        </is>
      </c>
    </row>
    <row r="7" ht="50" customHeight="1">
      <c r="A7" s="6" t="inlineStr">
        <is>
          <t>UC-04</t>
        </is>
      </c>
      <c r="B7" s="6" t="inlineStr">
        <is>
          <t>Giáo viên (Tenant)</t>
        </is>
      </c>
      <c r="C7" s="6" t="inlineStr">
        <is>
          <t>Onboarding &amp; Tài khoản</t>
        </is>
      </c>
      <c r="D7" s="6" t="inlineStr">
        <is>
          <t>Cấu hình tài khoản ngân hàng nhận tiền</t>
        </is>
      </c>
      <c r="E7" s="6" t="inlineStr">
        <is>
          <t>1. Vào 'Cài đặt' → 2. Chọn Tên Ngân hàng (dropdown 54 ngân hàng Napas) → 3. Nhập Số tài khoản → 4. Nhập Tên chủ TK → 5. Nhập cú pháp mã nội dung CK (có gợi ý mẫu) → 6. Preview mã QR mẫu ngay trên màn hình → 7. Lưu</t>
        </is>
      </c>
      <c r="F7" s="6" t="inlineStr">
        <is>
          <t>Đã đăng nhập</t>
        </is>
      </c>
      <c r="G7" s="6" t="inlineStr">
        <is>
          <t>Thông tin TK ngân hàng được lưu, VietQR preview hiển thị đúng</t>
        </is>
      </c>
      <c r="H7" s="7" t="inlineStr">
        <is>
          <t>Cao</t>
        </is>
      </c>
      <c r="I7" s="6" t="inlineStr">
        <is>
          <t>VietQR API: GET vietqr.io/api/banks lấy danh sách; sinh QR preview ngay khi đủ thông tin</t>
        </is>
      </c>
    </row>
    <row r="8" ht="50" customHeight="1">
      <c r="A8" s="4" t="inlineStr">
        <is>
          <t>UC-05</t>
        </is>
      </c>
      <c r="B8" s="4" t="inlineStr">
        <is>
          <t>Giáo viên (Tenant)</t>
        </is>
      </c>
      <c r="C8" s="4" t="inlineStr">
        <is>
          <t>Onboarding &amp; Tài khoản</t>
        </is>
      </c>
      <c r="D8" s="4" t="inlineStr">
        <is>
          <t>Nâng cấp/Gia hạn gói thuê bao</t>
        </is>
      </c>
      <c r="E8" s="4" t="inlineStr">
        <is>
          <t>1. Banner nhắc hiện khi còn ≤3 ngày hoặc hết hạn → 2. Bấm 'Gia hạn ngay' → 3. Hiện bảng chọn gói (59k/tháng hoặc 499k/năm) → 4. Hiện mã VietQR thanh toán tiền thuê cho Admin → 5. GV chuyển khoản → 6. Admin xác nhận → 7. Hệ thống mở khóa</t>
        </is>
      </c>
      <c r="F8" s="4" t="inlineStr">
        <is>
          <t>Đang dùng thử hoặc gần hết hạn</t>
        </is>
      </c>
      <c r="G8" s="4" t="inlineStr">
        <is>
          <t>Gói thuê bao được gia hạn, tài khoản tiếp tục hoạt động</t>
        </is>
      </c>
      <c r="H8" s="5" t="inlineStr">
        <is>
          <t>Cao</t>
        </is>
      </c>
      <c r="I8" s="4" t="inlineStr">
        <is>
          <t>Manual confirm ở giai đoạn đầu; sau tích hợp Webhook CK tự động duyệt</t>
        </is>
      </c>
    </row>
    <row r="9" ht="50" customHeight="1">
      <c r="A9" s="6" t="inlineStr">
        <is>
          <t>UC-06</t>
        </is>
      </c>
      <c r="B9" s="6" t="inlineStr">
        <is>
          <t>Giáo viên (Tenant)</t>
        </is>
      </c>
      <c r="C9" s="6" t="inlineStr">
        <is>
          <t>Quản lý Lớp học</t>
        </is>
      </c>
      <c r="D9" s="6" t="inlineStr">
        <is>
          <t>Tạo lớp học mới</t>
        </is>
      </c>
      <c r="E9" s="6" t="inlineStr">
        <is>
          <t>1. Bấm '+Tạo lớp' → 2. Nhập tên lớp (VD: 'Toán 9A') → 3. Chọn hình thức học phí (Theo buổi / Trọn gói tháng) → 4. Nhập đơn giá mặc định → 5. Nhập thời gian học (Tùy chọn) → 6. Lưu</t>
        </is>
      </c>
      <c r="F9" s="6" t="inlineStr">
        <is>
          <t>Đã đăng nhập, đang trong hạn thuê bao</t>
        </is>
      </c>
      <c r="G9" s="6" t="inlineStr">
        <is>
          <t>Lớp được tạo gắn với tenant_id, hiện trong danh sách</t>
        </is>
      </c>
      <c r="H9" s="7" t="inlineStr">
        <is>
          <t>Cao</t>
        </is>
      </c>
      <c r="I9" s="6" t="inlineStr"/>
    </row>
    <row r="10" ht="50" customHeight="1">
      <c r="A10" s="4" t="inlineStr">
        <is>
          <t>UC-07</t>
        </is>
      </c>
      <c r="B10" s="4" t="inlineStr">
        <is>
          <t>Giáo viên (Tenant)</t>
        </is>
      </c>
      <c r="C10" s="4" t="inlineStr">
        <is>
          <t>Quản lý Lớp học</t>
        </is>
      </c>
      <c r="D10" s="4" t="inlineStr">
        <is>
          <t>Xem danh sách &amp; chi tiết lớp</t>
        </is>
      </c>
      <c r="E10" s="4" t="inlineStr">
        <is>
          <t>Dashboard hiển thị danh sách lớp dạng thẻ card: Tên lớp, Sĩ số, Buổi học tháng này, % đã thu học phí</t>
        </is>
      </c>
      <c r="F10" s="4" t="inlineStr">
        <is>
          <t>Đã có ít nhất 1 lớp</t>
        </is>
      </c>
      <c r="G10" s="4" t="inlineStr">
        <is>
          <t>Giáo viên xem tổng quan các lớp</t>
        </is>
      </c>
      <c r="H10" s="5" t="inlineStr">
        <is>
          <t>Cao</t>
        </is>
      </c>
      <c r="I10" s="4" t="inlineStr">
        <is>
          <t>Hiển thị badge màu: Xanh = thu đủ, Vàng = chưa đủ, Đỏ = có em chưa nộp</t>
        </is>
      </c>
    </row>
    <row r="11" ht="50" customHeight="1">
      <c r="A11" s="6" t="inlineStr">
        <is>
          <t>UC-08</t>
        </is>
      </c>
      <c r="B11" s="6" t="inlineStr">
        <is>
          <t>Giáo viên (Tenant)</t>
        </is>
      </c>
      <c r="C11" s="6" t="inlineStr">
        <is>
          <t>Quản lý Lớp học</t>
        </is>
      </c>
      <c r="D11" s="6" t="inlineStr">
        <is>
          <t>Sửa / Xóa lớp học</t>
        </is>
      </c>
      <c r="E11" s="6" t="inlineStr">
        <is>
          <t>Chỉnh sửa tên lớp, đơn giá; Xóa lớp (Soft delete - chỉ ẩn) để bảo toàn lịch sử dữ liệu</t>
        </is>
      </c>
      <c r="F11" s="6" t="inlineStr">
        <is>
          <t>Lớp đã tạo</t>
        </is>
      </c>
      <c r="G11" s="6" t="inlineStr">
        <is>
          <t>Thông tin lớp được cập nhật hoặc ẩn khỏi danh sách</t>
        </is>
      </c>
      <c r="H11" s="9" t="inlineStr">
        <is>
          <t>Trung bình</t>
        </is>
      </c>
      <c r="I11" s="6" t="inlineStr">
        <is>
          <t>Xóa mềm (soft delete) để giữ lịch sử điểm danh và phiếu thu</t>
        </is>
      </c>
    </row>
    <row r="12" ht="50" customHeight="1">
      <c r="A12" s="4" t="inlineStr">
        <is>
          <t>UC-09</t>
        </is>
      </c>
      <c r="B12" s="4" t="inlineStr">
        <is>
          <t>Giáo viên (Tenant)</t>
        </is>
      </c>
      <c r="C12" s="4" t="inlineStr">
        <is>
          <t>Quản lý Học sinh</t>
        </is>
      </c>
      <c r="D12" s="4" t="inlineStr">
        <is>
          <t>Thêm học sinh vào lớp</t>
        </is>
      </c>
      <c r="E12" s="4" t="inlineStr">
        <is>
          <t>1. Vào trang lớp → 2. Bấm '+Thêm học sinh' → 3. Nhập: Họ và Tên đầy đủ, Tên ở nhà/Biệt danh (dùng để giáo viên nhận dạng nhanh), SĐT Zalo phụ huynh, Học phí riêng (nếu khác mặc định lớp) → 4. Lưu</t>
        </is>
      </c>
      <c r="F12" s="4" t="inlineStr">
        <is>
          <t>Đã tạo lớp</t>
        </is>
      </c>
      <c r="G12" s="4" t="inlineStr">
        <is>
          <t>Học sinh được thêm vào lớp, xuất hiện trong danh sách điểm danh</t>
        </is>
      </c>
      <c r="H12" s="5" t="inlineStr">
        <is>
          <t>Cao</t>
        </is>
      </c>
      <c r="I12" s="4" t="inlineStr">
        <is>
          <t>Biệt danh giúp nhận biết khi tra đối soát CK 'con bé Bông gửi tiền không ghi đúng tên'</t>
        </is>
      </c>
    </row>
    <row r="13" ht="50" customHeight="1">
      <c r="A13" s="6" t="inlineStr">
        <is>
          <t>UC-10</t>
        </is>
      </c>
      <c r="B13" s="6" t="inlineStr">
        <is>
          <t>Giáo viên (Tenant)</t>
        </is>
      </c>
      <c r="C13" s="6" t="inlineStr">
        <is>
          <t>Quản lý Học sinh</t>
        </is>
      </c>
      <c r="D13" s="6" t="inlineStr">
        <is>
          <t>Import học sinh từ file Excel/CSV</t>
        </is>
      </c>
      <c r="E13" s="6" t="inlineStr">
        <is>
          <t>1. Bấm 'Import Excel' → 2. Tải template mẫu → 3. Điền vào template → 4. Upload → 5. Preview danh sách trước khi import → 6. Xác nhận import</t>
        </is>
      </c>
      <c r="F13" s="6" t="inlineStr">
        <is>
          <t>Lớp đã tạo</t>
        </is>
      </c>
      <c r="G13" s="6" t="inlineStr">
        <is>
          <t>Học sinh được import hàng loạt vào lớp</t>
        </is>
      </c>
      <c r="H13" s="9" t="inlineStr">
        <is>
          <t>Trung bình</t>
        </is>
      </c>
      <c r="I13" s="6" t="inlineStr">
        <is>
          <t>Backend dùng Apache POI đọc .xlsx; validate định dạng SĐT trước khi lưu</t>
        </is>
      </c>
    </row>
    <row r="14" ht="50" customHeight="1">
      <c r="A14" s="4" t="inlineStr">
        <is>
          <t>UC-11</t>
        </is>
      </c>
      <c r="B14" s="4" t="inlineStr">
        <is>
          <t>Giáo viên (Tenant)</t>
        </is>
      </c>
      <c r="C14" s="4" t="inlineStr">
        <is>
          <t>Quản lý Học sinh</t>
        </is>
      </c>
      <c r="D14" s="4" t="inlineStr">
        <is>
          <t>Sửa thông tin / Tạm dừng học sinh</t>
        </is>
      </c>
      <c r="E14" s="4" t="inlineStr">
        <is>
          <t>Sửa tên, biệt danh, SĐT phụ huynh, học phí; Tạm nghỉ học (ẩn khỏi danh sách điểm danh nhưng giữ lịch sử)</t>
        </is>
      </c>
      <c r="F14" s="4" t="inlineStr">
        <is>
          <t>Học sinh đã được thêm</t>
        </is>
      </c>
      <c r="G14" s="4" t="inlineStr">
        <is>
          <t>Thông tin được cập nhật hoặc trạng thái học sinh là 'Tạm nghỉ'</t>
        </is>
      </c>
      <c r="H14" s="8" t="inlineStr">
        <is>
          <t>Trung bình</t>
        </is>
      </c>
      <c r="I14" s="4" t="inlineStr"/>
    </row>
    <row r="15" ht="50" customHeight="1">
      <c r="A15" s="6" t="inlineStr">
        <is>
          <t>UC-12</t>
        </is>
      </c>
      <c r="B15" s="6" t="inlineStr">
        <is>
          <t>Giáo viên (Tenant)</t>
        </is>
      </c>
      <c r="C15" s="6" t="inlineStr">
        <is>
          <t>Quản lý Học sinh</t>
        </is>
      </c>
      <c r="D15" s="6" t="inlineStr">
        <is>
          <t>Tìm kiếm học sinh nhanh</t>
        </is>
      </c>
      <c r="E15" s="6" t="inlineStr">
        <is>
          <t>Gõ tên hoặc biệt danh hoặc SĐT → Instant search (debounce 300ms) → Hiện kết quả toàn bộ các lớp</t>
        </is>
      </c>
      <c r="F15" s="6" t="inlineStr">
        <is>
          <t>Đã có học sinh</t>
        </is>
      </c>
      <c r="G15" s="6" t="inlineStr">
        <is>
          <t>Danh sách kết quả khớp hiển thị tức thì</t>
        </is>
      </c>
      <c r="H15" s="9" t="inlineStr">
        <is>
          <t>Trung bình</t>
        </is>
      </c>
      <c r="I15" s="6" t="inlineStr">
        <is>
          <t>Tìm theo full-text search PostgreSQL</t>
        </is>
      </c>
    </row>
    <row r="16" ht="50" customHeight="1">
      <c r="A16" s="4" t="inlineStr">
        <is>
          <t>UC-13</t>
        </is>
      </c>
      <c r="B16" s="4" t="inlineStr">
        <is>
          <t>Giáo viên (Tenant)</t>
        </is>
      </c>
      <c r="C16" s="4" t="inlineStr">
        <is>
          <t>Điểm danh</t>
        </is>
      </c>
      <c r="D16" s="4" t="inlineStr">
        <is>
          <t>Điểm danh buổi học 1 chạm</t>
        </is>
      </c>
      <c r="E16" s="4" t="inlineStr">
        <is>
          <t>1. Chọn lớp → 2. Chọn ngày (mặc định hôm nay) → 3. Hiện danh sách học sinh dạng thẻ to, nút bấm lớn → 4. Mặc định tất cả 'Có mặt' (Xanh) → 5. Bấm đổi: Xanh→Vàng (Nghỉ có phép)→Đỏ (Nghỉ không phép) → 6. Bấm 'Lưu buổi học'</t>
        </is>
      </c>
      <c r="F16" s="4" t="inlineStr">
        <is>
          <t>Lớp có học sinh, đang trong hạn thuê</t>
        </is>
      </c>
      <c r="G16" s="4" t="inlineStr">
        <is>
          <t>Buổi điểm danh được lưu, cộng dồn vào tổng buổi tháng</t>
        </is>
      </c>
      <c r="H16" s="5" t="inlineStr">
        <is>
          <t>Cao</t>
        </is>
      </c>
      <c r="I16" s="4" t="inlineStr">
        <is>
          <t>Batch upsert qua 1 API call; UI tối ưu touch-screen điện thoại, nút ≥ 48x48dp</t>
        </is>
      </c>
    </row>
    <row r="17" ht="50" customHeight="1">
      <c r="A17" s="6" t="inlineStr">
        <is>
          <t>UC-14</t>
        </is>
      </c>
      <c r="B17" s="6" t="inlineStr">
        <is>
          <t>Giáo viên (Tenant)</t>
        </is>
      </c>
      <c r="C17" s="6" t="inlineStr">
        <is>
          <t>Điểm danh</t>
        </is>
      </c>
      <c r="D17" s="6" t="inlineStr">
        <is>
          <t>Xem lại &amp; Sửa lịch sử điểm danh</t>
        </is>
      </c>
      <c r="E17" s="6" t="inlineStr">
        <is>
          <t>1. Chọn lớp → 2. Chọn tháng → 3. Xem bảng lịch: cột là ngày học, hàng là học sinh → 4. Click ô để đổi trạng thái → 5. Lưu</t>
        </is>
      </c>
      <c r="F17" s="6" t="inlineStr">
        <is>
          <t>Đã có buổi điểm danh</t>
        </is>
      </c>
      <c r="G17" s="6" t="inlineStr">
        <is>
          <t>Trạng thái điểm danh được cập nhật, số buổi có mặt được tính lại tự động</t>
        </is>
      </c>
      <c r="H17" s="7" t="inlineStr">
        <is>
          <t>Cao</t>
        </is>
      </c>
      <c r="I17" s="6" t="inlineStr">
        <is>
          <t>Optimistic UI update để trải nghiệm mượt; lock điểm danh của kỳ đã xuất phiếu thu</t>
        </is>
      </c>
    </row>
    <row r="18" ht="50" customHeight="1">
      <c r="A18" s="4" t="inlineStr">
        <is>
          <t>UC-15</t>
        </is>
      </c>
      <c r="B18" s="4" t="inlineStr">
        <is>
          <t>Giáo viên (Tenant)</t>
        </is>
      </c>
      <c r="C18" s="4" t="inlineStr">
        <is>
          <t>Điểm danh</t>
        </is>
      </c>
      <c r="D18" s="4" t="inlineStr">
        <is>
          <t>Thống kê buổi học theo tháng</t>
        </is>
      </c>
      <c r="E18" s="4" t="inlineStr">
        <is>
          <t>Hiển thị tự động: Tổng số buổi đã dạy / Số buổi từng học sinh đã có mặt / Số buổi vắng có phép / Không phép</t>
        </is>
      </c>
      <c r="F18" s="4" t="inlineStr">
        <is>
          <t>Đã điểm danh ít nhất 1 buổi</t>
        </is>
      </c>
      <c r="G18" s="4" t="inlineStr">
        <is>
          <t>Bảng thống kê hiển thị chính xác</t>
        </is>
      </c>
      <c r="H18" s="8" t="inlineStr">
        <is>
          <t>Trung bình</t>
        </is>
      </c>
      <c r="I18" s="4" t="inlineStr">
        <is>
          <t>Tính real-time từ bảng attendance nhóm theo student_id, tháng</t>
        </is>
      </c>
    </row>
    <row r="19" ht="50" customHeight="1">
      <c r="A19" s="6" t="inlineStr">
        <is>
          <t>UC-16</t>
        </is>
      </c>
      <c r="B19" s="6" t="inlineStr">
        <is>
          <t>Giáo viên (Tenant)</t>
        </is>
      </c>
      <c r="C19" s="6" t="inlineStr">
        <is>
          <t>Học phí &amp; Phiếu thu</t>
        </is>
      </c>
      <c r="D19" s="6" t="inlineStr">
        <is>
          <t>Tính học phí tự động cuối kỳ</t>
        </is>
      </c>
      <c r="E19" s="6" t="inlineStr">
        <is>
          <t>1. Vào 'Học phí' → 2. Chọn lớp + Kỳ thu (tháng) → 3. Hệ thống tự tính: Số buổi có mặt × Đơn giá → 4. Giáo viên có thể thêm dòng Phụ phí (tiền sách, tài liệu...) hoặc Giảm trừ (học bổng...) → 5. Xem tổng học phí từng em</t>
        </is>
      </c>
      <c r="F19" s="6" t="inlineStr">
        <is>
          <t>Đã điểm danh đủ tháng</t>
        </is>
      </c>
      <c r="G19" s="6" t="inlineStr">
        <is>
          <t>Bảng tính học phí cả lớp hiển thị, sẵn sàng để xuất phiếu</t>
        </is>
      </c>
      <c r="H19" s="7" t="inlineStr">
        <is>
          <t>Cao</t>
        </is>
      </c>
      <c r="I19" s="6" t="inlineStr">
        <is>
          <t>Formula: sum(buổi_có_mặt) × đơn_giá + phụ_phí - giảm_trừ</t>
        </is>
      </c>
    </row>
    <row r="20" ht="50" customHeight="1">
      <c r="A20" s="4" t="inlineStr">
        <is>
          <t>UC-17</t>
        </is>
      </c>
      <c r="B20" s="4" t="inlineStr">
        <is>
          <t>Giáo viên (Tenant)</t>
        </is>
      </c>
      <c r="C20" s="4" t="inlineStr">
        <is>
          <t>Học phí &amp; Phiếu thu</t>
        </is>
      </c>
      <c r="D20" s="4" t="inlineStr">
        <is>
          <t>Xuất phiếu thu kèm mã VietQR động</t>
        </is>
      </c>
      <c r="E20" s="4" t="inlineStr">
        <is>
          <t>1. Bấm 'Xuất phiếu thu' cho từng em hoặc 'Xuất cả lớp' → 2. Hệ thống sinh: mã hash tra cứu duy nhất (UUID) + mã nội dung CK định danh (VD: HP-T10-TOAN9A-HS003) → 3. Sinh URL ảnh QR động qua vietqr.io → 4. Lưu vào DB trạng thái 'Chờ thanh toán'</t>
        </is>
      </c>
      <c r="F20" s="4" t="inlineStr">
        <is>
          <t>Đã tính xong học phí</t>
        </is>
      </c>
      <c r="G20" s="4" t="inlineStr">
        <is>
          <t>Phiếu thu được tạo với mã QR đúng số tiền + đúng nội dung CK</t>
        </is>
      </c>
      <c r="H20" s="5" t="inlineStr">
        <is>
          <t>Cao</t>
        </is>
      </c>
      <c r="I20" s="4" t="inlineStr">
        <is>
          <t>URL VietQR: img.vietqr.io/image/{BIN}-{STK}-compact2.png?amount={amount}&amp;addInfo={encodedRef}</t>
        </is>
      </c>
    </row>
    <row r="21" ht="50" customHeight="1">
      <c r="A21" s="6" t="inlineStr">
        <is>
          <t>UC-18</t>
        </is>
      </c>
      <c r="B21" s="6" t="inlineStr">
        <is>
          <t>Giáo viên (Tenant)</t>
        </is>
      </c>
      <c r="C21" s="6" t="inlineStr">
        <is>
          <t>Học phí &amp; Phiếu thu</t>
        </is>
      </c>
      <c r="D21" s="6" t="inlineStr">
        <is>
          <t>Chia sẻ link phiếu thu qua Zalo</t>
        </is>
      </c>
      <c r="E21" s="6" t="inlineStr">
        <is>
          <t>1. Bấm icon Zalo bên cạnh tên học sinh → 2. App sinh mẫu tin nhắn lịch sự: 'Kính gửi phụ huynh em [TÊN], học phí tháng 10 là [TIỀN]. Link phiếu chi tiết: [LINK]' → 3. Nút 'Copy tin nhắn' hoặc 'Mở Zalo' → 4. Giáo viên paste vào Zalo của phụ huynh</t>
        </is>
      </c>
      <c r="F21" s="6" t="inlineStr">
        <is>
          <t>Phiếu thu đã được tạo</t>
        </is>
      </c>
      <c r="G21" s="6" t="inlineStr">
        <is>
          <t>Tin nhắn được copy vào clipboard hoặc mở Zalo web/app</t>
        </is>
      </c>
      <c r="H21" s="7" t="inlineStr">
        <is>
          <t>Cao</t>
        </is>
      </c>
      <c r="I21" s="6" t="inlineStr">
        <is>
          <t>navigator.clipboard.writeText(); Zalo deep link: zalo.me/account?text=...</t>
        </is>
      </c>
    </row>
    <row r="22" ht="50" customHeight="1">
      <c r="A22" s="4" t="inlineStr">
        <is>
          <t>UC-19</t>
        </is>
      </c>
      <c r="B22" s="4" t="inlineStr">
        <is>
          <t>Giáo viên (Tenant)</t>
        </is>
      </c>
      <c r="C22" s="4" t="inlineStr">
        <is>
          <t>Học phí &amp; Phiếu thu</t>
        </is>
      </c>
      <c r="D22" s="4" t="inlineStr">
        <is>
          <t>Xuất ảnh phiếu thu để gửi trực tiếp</t>
        </is>
      </c>
      <c r="E22" s="4" t="inlineStr">
        <is>
          <t>1. Bấm 'Tải ảnh phiếu thu' → 2. Hệ thống render phiếu thu dạng ảnh PNG (Có: tên em, lịch các buổi học, số tiền, mã QR lớn) → 3. Download về thiết bị → 4. Gửi trực tiếp qua Zalo/Facebook/Viber</t>
        </is>
      </c>
      <c r="F22" s="4" t="inlineStr">
        <is>
          <t>Phiếu thu đã được tạo</t>
        </is>
      </c>
      <c r="G22" s="4" t="inlineStr">
        <is>
          <t>File ảnh PNG phiếu thu được tải về máy</t>
        </is>
      </c>
      <c r="H22" s="8" t="inlineStr">
        <is>
          <t>Trung bình</t>
        </is>
      </c>
      <c r="I22" s="4" t="inlineStr">
        <is>
          <t>Frontend dùng html2canvas hoặc puppeteer serverless để render ảnh</t>
        </is>
      </c>
    </row>
    <row r="23" ht="50" customHeight="1">
      <c r="A23" s="6" t="inlineStr">
        <is>
          <t>UC-20</t>
        </is>
      </c>
      <c r="B23" s="6" t="inlineStr">
        <is>
          <t>Phụ huynh / Học sinh (Người dùng cuối)</t>
        </is>
      </c>
      <c r="C23" s="6" t="inlineStr">
        <is>
          <t>Học phí &amp; Phiếu thu</t>
        </is>
      </c>
      <c r="D23" s="6" t="inlineStr">
        <is>
          <t>Xem chi tiết phiếu thu qua link (Không cần login)</t>
        </is>
      </c>
      <c r="E23" s="6" t="inlineStr">
        <is>
          <t>1. Phụ huynh nhận link qua Zalo → 2. Bấm mở trên trình duyệt → 3. Xem: Lịch các buổi con đã học (ngày nào có mặt, ngày nào nghỉ), Tổng số tiền, Mã QR to rõ → 4. Quét QR hoặc bấm 'Mở App Ngân hàng' → 5. Tự động điền đúng số tiền + nội dung</t>
        </is>
      </c>
      <c r="F23" s="6" t="inlineStr">
        <is>
          <t>Link phiếu thu hợp lệ và chưa quá hạn</t>
        </is>
      </c>
      <c r="G23" s="6" t="inlineStr">
        <is>
          <t>Phụ huynh thanh toán đúng số tiền đúng nội dung</t>
        </is>
      </c>
      <c r="H23" s="7" t="inlineStr">
        <is>
          <t>Cao</t>
        </is>
      </c>
      <c r="I23" s="6" t="inlineStr">
        <is>
          <t>Public API không cần auth; rate-limit 30 req/phút/IP; link hết hạn sau 60 ngày</t>
        </is>
      </c>
    </row>
    <row r="24" ht="50" customHeight="1">
      <c r="A24" s="4" t="inlineStr">
        <is>
          <t>UC-21</t>
        </is>
      </c>
      <c r="B24" s="4" t="inlineStr">
        <is>
          <t>Phụ huynh / Học sinh</t>
        </is>
      </c>
      <c r="C24" s="4" t="inlineStr">
        <is>
          <t>Học phí &amp; Phiếu thu</t>
        </is>
      </c>
      <c r="D24" s="4" t="inlineStr">
        <is>
          <t>Xác nhận 'Tôi đã chuyển khoản'</t>
        </is>
      </c>
      <c r="E24" s="4" t="inlineStr">
        <is>
          <t>1. Sau khi chuyển khoản xong → 2. Phụ huynh bấm nút 'Tôi đã chuyển khoản' trên trang phiếu thu → 3. Hệ thống gửi thông báo cho Giáo viên để kiểm tra</t>
        </is>
      </c>
      <c r="F24" s="4" t="inlineStr">
        <is>
          <t>Phụ huynh đang xem phiếu thu</t>
        </is>
      </c>
      <c r="G24" s="4" t="inlineStr">
        <is>
          <t>Trạng thái phiếu đổi thành 'Chờ xác nhận'; GV nhận thông báo</t>
        </is>
      </c>
      <c r="H24" s="8" t="inlineStr">
        <is>
          <t>Trung bình</t>
        </is>
      </c>
      <c r="I24" s="4" t="inlineStr">
        <is>
          <t>Thông báo qua Zalo ZNS hoặc push notification</t>
        </is>
      </c>
    </row>
    <row r="25" ht="50" customHeight="1">
      <c r="A25" s="6" t="inlineStr">
        <is>
          <t>UC-22</t>
        </is>
      </c>
      <c r="B25" s="6" t="inlineStr">
        <is>
          <t>Giáo viên (Tenant)</t>
        </is>
      </c>
      <c r="C25" s="6" t="inlineStr">
        <is>
          <t>Đối soát &amp; Gạch nợ</t>
        </is>
      </c>
      <c r="D25" s="6" t="inlineStr">
        <is>
          <t>Gạch nợ thủ công (1 chạm)</t>
        </is>
      </c>
      <c r="E25" s="6" t="inlineStr">
        <is>
          <t>1. Vào 'Đối soát' → 2. Xem danh sách: Chờ thanh toán / Chờ xác nhận / Đã thu → 3. Khi thấy CK đúng trong app ngân hàng → 4. Tìm đúng phiếu → 5. Bấm 'Xác nhận đã thu' → 6. Hệ thống cập nhật tức thì trạng thái</t>
        </is>
      </c>
      <c r="F25" s="6" t="inlineStr">
        <is>
          <t>Có phiếu thu chưa được thanh toán</t>
        </is>
      </c>
      <c r="G25" s="6" t="inlineStr">
        <is>
          <t>Phiếu thu đổi trạng thái 'Đã thanh toán', lưu thời điểm gạch nợ</t>
        </is>
      </c>
      <c r="H25" s="7" t="inlineStr">
        <is>
          <t>Cao</t>
        </is>
      </c>
      <c r="I25" s="6" t="inlineStr"/>
    </row>
    <row r="26" ht="50" customHeight="1">
      <c r="A26" s="4" t="inlineStr">
        <is>
          <t>UC-23</t>
        </is>
      </c>
      <c r="B26" s="4" t="inlineStr">
        <is>
          <t>Hệ thống (Webhook)</t>
        </is>
      </c>
      <c r="C26" s="4" t="inlineStr">
        <is>
          <t>Đối soát &amp; Gạch nợ</t>
        </is>
      </c>
      <c r="D26" s="4" t="inlineStr">
        <is>
          <t>Tự động gạch nợ qua Webhook ngân hàng</t>
        </is>
      </c>
      <c r="E26" s="4" t="inlineStr">
        <is>
          <t>1. SePay/Casso gửi webhook khi có giao dịch CK mới → 2. Server nhận và parse nội dung CK → 3. Tìm phiếu thu khớp mã nội dung (VD: HP-T10-TOAN9A-HS003) → 4. Cập nhật trạng thái 'Đã thanh toán' + ghi log giao dịch → 5. Gửi thông báo cho GV qua Zalo ZNS</t>
        </is>
      </c>
      <c r="F26" s="4" t="inlineStr">
        <is>
          <t>GV đã kết nối tài khoản SePay/Casso</t>
        </is>
      </c>
      <c r="G26" s="4" t="inlineStr">
        <is>
          <t>Gạch nợ tự động 100% không cần thao tác thủ công</t>
        </is>
      </c>
      <c r="H26" s="5" t="inlineStr">
        <is>
          <t>Cao</t>
        </is>
      </c>
      <c r="I26" s="4" t="inlineStr">
        <is>
          <t>Idempotent: dùng transaction_id để chống trùng; HMAC signature verify từ SePay/Casso</t>
        </is>
      </c>
    </row>
    <row r="27" ht="50" customHeight="1">
      <c r="A27" s="6" t="inlineStr">
        <is>
          <t>UC-24</t>
        </is>
      </c>
      <c r="B27" s="6" t="inlineStr">
        <is>
          <t>Giáo viên (Tenant)</t>
        </is>
      </c>
      <c r="C27" s="6" t="inlineStr">
        <is>
          <t>Đối soát &amp; Gạch nợ</t>
        </is>
      </c>
      <c r="D27" s="6" t="inlineStr">
        <is>
          <t>Nhắc nợ hàng loạt học sinh chưa nộp</t>
        </is>
      </c>
      <c r="E27" s="6" t="inlineStr">
        <is>
          <t>1. Vào 'Nhắc nợ' → 2. Chọn lớp + Kỳ → 3. Hệ thống lọc danh sách chưa nộp → 4. Chọn tất cả hoặc từng em → 5. Bấm 'Tạo tin nhắn Zalo nhắc nợ' → 6. Mở Zalo từng phụ huynh và paste</t>
        </is>
      </c>
      <c r="F27" s="6" t="inlineStr">
        <is>
          <t>Có phiếu thu quá hạn chưa thanh toán</t>
        </is>
      </c>
      <c r="G27" s="6" t="inlineStr">
        <is>
          <t>Tin nhắn nhắc lịch sự được copy sẵn kèm link QR phiếu thu</t>
        </is>
      </c>
      <c r="H27" s="9" t="inlineStr">
        <is>
          <t>Trung bình</t>
        </is>
      </c>
      <c r="I27" s="6" t="inlineStr"/>
    </row>
    <row r="28" ht="50" customHeight="1">
      <c r="A28" s="4" t="inlineStr">
        <is>
          <t>UC-25</t>
        </is>
      </c>
      <c r="B28" s="4" t="inlineStr">
        <is>
          <t>Giáo viên (Tenant)</t>
        </is>
      </c>
      <c r="C28" s="4" t="inlineStr">
        <is>
          <t>Báo cáo &amp; Thống kê</t>
        </is>
      </c>
      <c r="D28" s="4" t="inlineStr">
        <is>
          <t>Dashboard tổng quan doanh thu</t>
        </is>
      </c>
      <c r="E28" s="4" t="inlineStr">
        <is>
          <t>Màn hình chính hiển thị: Tổng học phí kỳ này, Đã thu, Còn chờ, Tỷ lệ thu (%); Biểu đồ doanh thu 6 tháng gần nhất</t>
        </is>
      </c>
      <c r="F28" s="4" t="inlineStr">
        <is>
          <t>Đã có phiếu thu</t>
        </is>
      </c>
      <c r="G28" s="4" t="inlineStr">
        <is>
          <t>Giáo viên nắm rõ tình trạng tài chính lớp học</t>
        </is>
      </c>
      <c r="H28" s="8" t="inlineStr">
        <is>
          <t>Trung bình</t>
        </is>
      </c>
      <c r="I28" s="4" t="inlineStr">
        <is>
          <t>Chart.js hoặc ng2-charts; Group by month từ bảng invoices</t>
        </is>
      </c>
    </row>
    <row r="29" ht="50" customHeight="1">
      <c r="A29" s="6" t="inlineStr">
        <is>
          <t>UC-26</t>
        </is>
      </c>
      <c r="B29" s="6" t="inlineStr">
        <is>
          <t>Giáo viên (Tenant)</t>
        </is>
      </c>
      <c r="C29" s="6" t="inlineStr">
        <is>
          <t>Báo cáo &amp; Thống kê</t>
        </is>
      </c>
      <c r="D29" s="6" t="inlineStr">
        <is>
          <t>Xuất báo cáo thu học phí tháng (Excel/PDF)</t>
        </is>
      </c>
      <c r="E29" s="6" t="inlineStr">
        <is>
          <t>Xuất file Excel hoặc PDF tổng hợp: Danh sách học sinh, số buổi học, học phí, trạng thái đã nộp/chưa nộp, ghi chú</t>
        </is>
      </c>
      <c r="F29" s="6" t="inlineStr">
        <is>
          <t>Có phiếu thu trong kỳ</t>
        </is>
      </c>
      <c r="G29" s="6" t="inlineStr">
        <is>
          <t>File Excel/PDF được tải về máy</t>
        </is>
      </c>
      <c r="H29" s="10" t="inlineStr">
        <is>
          <t>Thấp</t>
        </is>
      </c>
      <c r="I29" s="6" t="inlineStr">
        <is>
          <t>Backend dùng Apache POI xuất Excel; JasperReports hoặc iText cho PDF</t>
        </is>
      </c>
    </row>
    <row r="30" ht="50" customHeight="1">
      <c r="A30" s="4" t="inlineStr">
        <is>
          <t>UC-27</t>
        </is>
      </c>
      <c r="B30" s="4" t="inlineStr">
        <is>
          <t>Super Admin (Bạn)</t>
        </is>
      </c>
      <c r="C30" s="4" t="inlineStr">
        <is>
          <t>Quản trị SaaS Platform</t>
        </is>
      </c>
      <c r="D30" s="4" t="inlineStr">
        <is>
          <t>Xem danh sách Tenant đang sử dụng</t>
        </is>
      </c>
      <c r="E30" s="4" t="inlineStr">
        <is>
          <t>Dashboard Admin: Tổng số GV đăng ký, số đang dùng thử, số đang trả phí, số đã hết hạn; Bảng chi tiết từng tenant: SĐT, tên, số lớp, số học sinh, hạn thuê bao</t>
        </is>
      </c>
      <c r="F30" s="4" t="inlineStr">
        <is>
          <t>Đăng nhập bằng tài khoản SuperAdmin</t>
        </is>
      </c>
      <c r="G30" s="4" t="inlineStr">
        <is>
          <t>Admin thấy toàn cảnh sức khỏe của nền tảng</t>
        </is>
      </c>
      <c r="H30" s="5" t="inlineStr">
        <is>
          <t>Cao</t>
        </is>
      </c>
      <c r="I30" s="4" t="inlineStr">
        <is>
          <t>Role: SUPER_ADMIN chỉ có 1 tài khoản duy nhất; không share endpoint với Tenant</t>
        </is>
      </c>
    </row>
    <row r="31" ht="50" customHeight="1">
      <c r="A31" s="6" t="inlineStr">
        <is>
          <t>UC-28</t>
        </is>
      </c>
      <c r="B31" s="6" t="inlineStr">
        <is>
          <t>Super Admin (Bạn)</t>
        </is>
      </c>
      <c r="C31" s="6" t="inlineStr">
        <is>
          <t>Quản trị SaaS Platform</t>
        </is>
      </c>
      <c r="D31" s="6" t="inlineStr">
        <is>
          <t>Kích hoạt / Gia hạn gói thuê bao Tenant</t>
        </is>
      </c>
      <c r="E31" s="6" t="inlineStr">
        <is>
          <t>1. Chọn Tenant từ danh sách → 2. Bấm 'Gia hạn' → 3. Chọn gói (1 tháng / 1 năm) → 4. Nhập ghi chú (Số giao dịch CK, ngày nhận tiền) → 5. Lưu → Hệ thống tự cộng thêm ngày hạn</t>
        </is>
      </c>
      <c r="F31" s="6" t="inlineStr">
        <is>
          <t>Đã nhận tiền từ GV</t>
        </is>
      </c>
      <c r="G31" s="6" t="inlineStr">
        <is>
          <t>Hạn thuê bao GV được gia hạn, tài khoản mở khóa đầy đủ tính năng</t>
        </is>
      </c>
      <c r="H31" s="7" t="inlineStr">
        <is>
          <t>Cao</t>
        </is>
      </c>
      <c r="I31" s="6" t="inlineStr">
        <is>
          <t>Audit log ghi lại: ai gia hạn, lúc nào, gói gì, ghi chú gì</t>
        </is>
      </c>
    </row>
    <row r="32" ht="50" customHeight="1">
      <c r="A32" s="4" t="inlineStr">
        <is>
          <t>UC-29</t>
        </is>
      </c>
      <c r="B32" s="4" t="inlineStr">
        <is>
          <t>Super Admin (Bạn)</t>
        </is>
      </c>
      <c r="C32" s="4" t="inlineStr">
        <is>
          <t>Quản trị SaaS Platform</t>
        </is>
      </c>
      <c r="D32" s="4" t="inlineStr">
        <is>
          <t>Khóa / Mở khóa tài khoản Tenant</t>
        </is>
      </c>
      <c r="E32" s="4" t="inlineStr">
        <is>
          <t>Khóa tài khoản vi phạm hoặc hết hạn (không xóa dữ liệu); Mở khóa khi GV gia hạn lại</t>
        </is>
      </c>
      <c r="F32" s="4" t="inlineStr">
        <is>
          <t>Đăng nhập SuperAdmin</t>
        </is>
      </c>
      <c r="G32" s="4" t="inlineStr">
        <is>
          <t>Tài khoản bị khóa không thể đăng nhập hoặc gọi API</t>
        </is>
      </c>
      <c r="H32" s="8" t="inlineStr">
        <is>
          <t>Trung bình</t>
        </is>
      </c>
      <c r="I32" s="4" t="inlineStr">
        <is>
          <t>Middleware kiểm tra subscription_status trước mọi request của tenant</t>
        </is>
      </c>
    </row>
    <row r="33" ht="50" customHeight="1">
      <c r="A33" s="6" t="inlineStr">
        <is>
          <t>UC-30</t>
        </is>
      </c>
      <c r="B33" s="6" t="inlineStr">
        <is>
          <t>Super Admin (Bạn)</t>
        </is>
      </c>
      <c r="C33" s="6" t="inlineStr">
        <is>
          <t>Quản trị SaaS Platform</t>
        </is>
      </c>
      <c r="D33" s="6" t="inlineStr">
        <is>
          <t>Xem thống kê doanh thu nền tảng (MRR/ARR)</t>
        </is>
      </c>
      <c r="E33" s="6" t="inlineStr">
        <is>
          <t>Dashboard: Monthly Recurring Revenue (MRR), Annual Recurring Revenue (ARR), số GV mới tháng này, tỷ lệ gia hạn, tỷ lệ churn</t>
        </is>
      </c>
      <c r="F33" s="6" t="inlineStr">
        <is>
          <t>Đăng nhập SuperAdmin</t>
        </is>
      </c>
      <c r="G33" s="6" t="inlineStr">
        <is>
          <t>Admin theo dõi sức khỏe kinh doanh SaaS theo thời gian thực</t>
        </is>
      </c>
      <c r="H33" s="9" t="inlineStr">
        <is>
          <t>Trung bình</t>
        </is>
      </c>
      <c r="I3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8" customWidth="1" min="4" max="4"/>
    <col width="25" customWidth="1" min="5" max="5"/>
    <col width="22" customWidth="1" min="6" max="6"/>
    <col width="35" customWidth="1" min="7" max="7"/>
    <col width="30" customWidth="1" min="8" max="8"/>
  </cols>
  <sheetData>
    <row r="1" ht="38" customHeight="1">
      <c r="A1" s="1" t="inlineStr">
        <is>
          <t>PHÂN TÍCH CHI PHÍ VẬN HÀNH &amp; MÔ HÌNH TÀI CHÍNH SAAS</t>
        </is>
      </c>
    </row>
    <row r="2" ht="20" customHeight="1">
      <c r="A2" s="2" t="inlineStr">
        <is>
          <t>Dự phóng 12 tháng đầu | Mục tiêu: Hòa vốn tháng 4 | Gói: 59.000đ/tháng | 499.000đ/năm</t>
        </is>
      </c>
    </row>
    <row r="3" ht="24" customHeight="1">
      <c r="A3" s="11" t="inlineStr">
        <is>
          <t>BẢNG 1: CHI PHÍ HẠ TẦNG CÔNG NGHỆ (INFRASTRUCTURE COST)</t>
        </is>
      </c>
    </row>
    <row r="4" ht="28" customHeight="1">
      <c r="A4" s="12" t="inlineStr">
        <is>
          <t>Hạng mục</t>
        </is>
      </c>
      <c r="B4" s="12" t="inlineStr">
        <is>
          <t>Nhà cung cấp</t>
        </is>
      </c>
      <c r="C4" s="12" t="inlineStr">
        <is>
          <t>Gói Free Tier</t>
        </is>
      </c>
      <c r="D4" s="12" t="inlineStr">
        <is>
          <t>Chi phí khi Scale</t>
        </is>
      </c>
      <c r="E4" s="12" t="inlineStr">
        <is>
          <t>Giới hạn Free</t>
        </is>
      </c>
      <c r="F4" s="12" t="inlineStr">
        <is>
          <t>Khi nào phải nâng cấp?</t>
        </is>
      </c>
      <c r="G4" s="12" t="inlineStr">
        <is>
          <t>Chi phí nâng cấp</t>
        </is>
      </c>
      <c r="H4" s="12" t="inlineStr">
        <is>
          <t>Ghi chú tối ưu</t>
        </is>
      </c>
    </row>
    <row r="5" ht="40" customHeight="1">
      <c r="A5" s="13" t="inlineStr">
        <is>
          <t>Tên miền thương hiệu</t>
        </is>
      </c>
      <c r="B5" s="13" t="inlineStr">
        <is>
          <t>Tenten / iNET / Namecheap</t>
        </is>
      </c>
      <c r="C5" s="13" t="inlineStr">
        <is>
          <t>Không có free</t>
        </is>
      </c>
      <c r="D5" s="13" t="inlineStr">
        <is>
          <t>299.000đ/năm (0đ/tháng)</t>
        </is>
      </c>
      <c r="E5" s="13" t="inlineStr">
        <is>
          <t>─</t>
        </is>
      </c>
      <c r="F5" s="13" t="inlineStr">
        <is>
          <t>Cần ngay từ đầu để tạo uy tín link gửi Zalo</t>
        </is>
      </c>
      <c r="G5" s="13" t="inlineStr">
        <is>
          <t>299.000đ (1 lần/năm)</t>
        </is>
      </c>
      <c r="H5" s="13" t="inlineStr">
        <is>
          <t>Mua .vn hoặc .com; iNET thường sale còn 99k năm đầu</t>
        </is>
      </c>
    </row>
    <row r="6" ht="40" customHeight="1">
      <c r="A6" s="14" t="inlineStr">
        <is>
          <t>Web Hosting &amp; CDN</t>
        </is>
      </c>
      <c r="B6" s="14" t="inlineStr">
        <is>
          <t>Vercel / Cloudflare Pages</t>
        </is>
      </c>
      <c r="C6" s="14" t="inlineStr">
        <is>
          <t>MIỄN PHÍ</t>
        </is>
      </c>
      <c r="D6" s="14" t="inlineStr">
        <is>
          <t>0đ (Free tier rất lớn)</t>
        </is>
      </c>
      <c r="E6" s="14" t="inlineStr">
        <is>
          <t>100GB bandwidth/tháng, 100k build/tháng</t>
        </is>
      </c>
      <c r="F6" s="14" t="inlineStr">
        <is>
          <t>Khi &gt; 100 deployment/ngày (rất khó đạt với app nhỏ)</t>
        </is>
      </c>
      <c r="G6" s="14" t="inlineStr">
        <is>
          <t>Vercel Pro: $20/tháng (~500k đ)</t>
        </is>
      </c>
      <c r="H6" s="14" t="inlineStr">
        <is>
          <t>Free tier phục vụ tốt đến 10.000 người dùng đồng thời</t>
        </is>
      </c>
    </row>
    <row r="7" ht="40" customHeight="1">
      <c r="A7" s="13" t="inlineStr">
        <is>
          <t>Backend App Server (Java)</t>
        </is>
      </c>
      <c r="B7" s="13" t="inlineStr">
        <is>
          <t>Railway / Render / VPS</t>
        </is>
      </c>
      <c r="C7" s="13" t="inlineStr">
        <is>
          <t>Render Free: 512MB RAM</t>
        </is>
      </c>
      <c r="D7" s="13" t="inlineStr">
        <is>
          <t>Railway: $5-10/tháng (~125k-250k đ)</t>
        </is>
      </c>
      <c r="E7" s="13" t="inlineStr">
        <is>
          <t>Render Free: Ngủ sau 15 phút idle</t>
        </is>
      </c>
      <c r="F7" s="13" t="inlineStr">
        <is>
          <t>Khi có &gt; 20 GV đang dùng đồng thời (cần server luôn hoạt động)</t>
        </is>
      </c>
      <c r="G7" s="13" t="inlineStr">
        <is>
          <t>Railway starter: ~125.000đ/tháng</t>
        </is>
      </c>
      <c r="H7" s="13" t="inlineStr">
        <is>
          <t>Dùng Render Free để demo; chuyển Railway khi có khách trả phí đầu tiên</t>
        </is>
      </c>
    </row>
    <row r="8" ht="40" customHeight="1">
      <c r="A8" s="14" t="inlineStr">
        <is>
          <t>Cơ sở dữ liệu PostgreSQL</t>
        </is>
      </c>
      <c r="B8" s="14" t="inlineStr">
        <is>
          <t>Supabase / Neon PostgreSQL</t>
        </is>
      </c>
      <c r="C8" s="14" t="inlineStr">
        <is>
          <t>MIỄN PHÍ</t>
        </is>
      </c>
      <c r="D8" s="14" t="inlineStr">
        <is>
          <t>0đ (Free tier đủ dùng 1 năm)</t>
        </is>
      </c>
      <c r="E8" s="14" t="inlineStr">
        <is>
          <t>Supabase: 500MB, Neon: 512MB</t>
        </is>
      </c>
      <c r="F8" s="14" t="inlineStr">
        <is>
          <t>Khi tổng data &gt; 500MB (khoảng 500 GV, mỗi GV ~1MB)</t>
        </is>
      </c>
      <c r="G8" s="14" t="inlineStr">
        <is>
          <t>Supabase Pro: $25/tháng (~625k đ)</t>
        </is>
      </c>
      <c r="H8" s="14" t="inlineStr">
        <is>
          <t>Dùng Neon làm backup; enable pg_cron để tự cleanup data cũ</t>
        </is>
      </c>
    </row>
    <row r="9" ht="40" customHeight="1">
      <c r="A9" s="13" t="inlineStr">
        <is>
          <t>Lưu trữ ảnh QR &amp; PDF</t>
        </is>
      </c>
      <c r="B9" s="13" t="inlineStr">
        <is>
          <t>Cloudflare R2</t>
        </is>
      </c>
      <c r="C9" s="13" t="inlineStr">
        <is>
          <t>MIỄN PHÍ</t>
        </is>
      </c>
      <c r="D9" s="13" t="inlineStr">
        <is>
          <t>0đ</t>
        </is>
      </c>
      <c r="E9" s="13" t="inlineStr">
        <is>
          <t>10GB storage, 0 phí egress</t>
        </is>
      </c>
      <c r="F9" s="13" t="inlineStr">
        <is>
          <t>Khi &gt; 10GB ảnh (&gt;10 triệu phiếu thu) - không thể đạt sớm</t>
        </is>
      </c>
      <c r="G9" s="13" t="inlineStr">
        <is>
          <t>R2: $0.015/GB/tháng</t>
        </is>
      </c>
      <c r="H9" s="13" t="inlineStr">
        <is>
          <t>Không tốn phí bandwidth tải về (Zero Egress) - lợi thế lớn vs S3</t>
        </is>
      </c>
    </row>
    <row r="10" ht="40" customHeight="1">
      <c r="A10" s="14" t="inlineStr">
        <is>
          <t>VietQR API (sinh mã QR)</t>
        </is>
      </c>
      <c r="B10" s="14" t="inlineStr">
        <is>
          <t>vietqr.io Public API</t>
        </is>
      </c>
      <c r="C10" s="14" t="inlineStr">
        <is>
          <t>MIỄN PHÍ</t>
        </is>
      </c>
      <c r="D10" s="14" t="inlineStr">
        <is>
          <t>0đ</t>
        </is>
      </c>
      <c r="E10" s="14" t="inlineStr">
        <is>
          <t>Không có giới hạn công bố</t>
        </is>
      </c>
      <c r="F10" s="14" t="inlineStr">
        <is>
          <t>Nếu API đổi policy</t>
        </is>
      </c>
      <c r="G10" s="14" t="inlineStr">
        <is>
          <t>Tự build server sinh QR: ~0đ (thư viện QRCode.js)</t>
        </is>
      </c>
      <c r="H10" s="14" t="inlineStr">
        <is>
          <t>Sinh QR ngay ở Frontend bằng qrcode.js để không phụ thuộc API ngoài</t>
        </is>
      </c>
    </row>
    <row r="11" ht="40" customHeight="1">
      <c r="A11" s="13" t="inlineStr">
        <is>
          <t>Thông báo Zalo ZNS</t>
        </is>
      </c>
      <c r="B11" s="13" t="inlineStr">
        <is>
          <t>Zalo Cloud Account (ZCA)</t>
        </is>
      </c>
      <c r="C11" s="13" t="inlineStr">
        <is>
          <t>Không free</t>
        </is>
      </c>
      <c r="D11" s="13" t="inlineStr">
        <is>
          <t>50.000 - 200.000đ/tháng</t>
        </is>
      </c>
      <c r="E11" s="13" t="inlineStr">
        <is>
          <t>Trả theo tin nhắn: ~200-500đ/ZNS</t>
        </is>
      </c>
      <c r="F11" s="13" t="inlineStr">
        <is>
          <t>Ngay khi muốn gửi thông báo tự động (nhắc nộp tiền, xác nhận CK)</t>
        </is>
      </c>
      <c r="G11" s="13" t="inlineStr">
        <is>
          <t>200đ/ZNS × 500 tin = 100.000đ/tháng</t>
        </is>
      </c>
      <c r="H11" s="13" t="inlineStr">
        <is>
          <t>Chỉ gửi khi thực sự cần; tin nhắn Zalo OA miễn phí (không template ZNS)</t>
        </is>
      </c>
    </row>
    <row r="12" ht="40" customHeight="1">
      <c r="A12" s="14" t="inlineStr">
        <is>
          <t>Webhook ngân hàng (Auto gạch nợ)</t>
        </is>
      </c>
      <c r="B12" s="14" t="inlineStr">
        <is>
          <t>SePay / Casso</t>
        </is>
      </c>
      <c r="C12" s="14" t="inlineStr">
        <is>
          <t>Có Free tier</t>
        </is>
      </c>
      <c r="D12" s="14" t="inlineStr">
        <is>
          <t>SePay: 0đ - 199.000đ/tháng</t>
        </is>
      </c>
      <c r="E12" s="14" t="inlineStr">
        <is>
          <t>SePay Free: 1 TK ngân hàng, 100 giao dịch/ngày</t>
        </is>
      </c>
      <c r="F12" s="14" t="inlineStr">
        <is>
          <t>Khi GV cần kết nối nhiều TK ngân hàng hoặc &gt;100 CK/ngày</t>
        </is>
      </c>
      <c r="G12" s="14" t="inlineStr">
        <is>
          <t>SePay Pro: 199.000đ/tháng</t>
        </is>
      </c>
      <c r="H12" s="14" t="inlineStr">
        <is>
          <t>Tính năng Auto gạch nợ là USP (điểm khác biệt lớn); có thể charge thêm phí</t>
        </is>
      </c>
    </row>
    <row r="13" ht="40" customHeight="1">
      <c r="A13" s="13" t="inlineStr">
        <is>
          <t>Email dịch vụ (gửi hóa đơn)</t>
        </is>
      </c>
      <c r="B13" s="13" t="inlineStr">
        <is>
          <t>Resend / SendGrid</t>
        </is>
      </c>
      <c r="C13" s="13" t="inlineStr">
        <is>
          <t>MIỄN PHÍ</t>
        </is>
      </c>
      <c r="D13" s="13" t="inlineStr">
        <is>
          <t>0đ</t>
        </is>
      </c>
      <c r="E13" s="13" t="inlineStr">
        <is>
          <t>Resend Free: 100 email/ngày, 3000/tháng</t>
        </is>
      </c>
      <c r="F13" s="13" t="inlineStr">
        <is>
          <t>Khi &gt; 3000 email/tháng (tức &gt; 3000 GV gửi email)</t>
        </is>
      </c>
      <c r="G13" s="13" t="inlineStr">
        <is>
          <t>Resend Pro: $20/tháng</t>
        </is>
      </c>
      <c r="H13" s="13" t="inlineStr">
        <is>
          <t>MVP không cần email - dùng Zalo là đủ</t>
        </is>
      </c>
    </row>
    <row r="15" ht="24" customHeight="1">
      <c r="A15" s="15" t="inlineStr">
        <is>
          <t>BẢNG 2: DỰ PHÓNG DOANH THU &amp; HÒA VỐN 12 THÁNG (KỊCH BẢN THỰC TẾ)</t>
        </is>
      </c>
    </row>
    <row r="16" ht="28" customHeight="1">
      <c r="A16" s="12" t="inlineStr">
        <is>
          <t>Tháng</t>
        </is>
      </c>
      <c r="B16" s="12" t="inlineStr">
        <is>
          <t>GV trả phí (tháng)</t>
        </is>
      </c>
      <c r="C16" s="12" t="inlineStr">
        <is>
          <t>GV trả phí (năm)</t>
        </is>
      </c>
      <c r="D16" s="12" t="inlineStr">
        <is>
          <t>Doanh thu (đ)</t>
        </is>
      </c>
      <c r="E16" s="12" t="inlineStr">
        <is>
          <t>Chi phí hạ tầng (đ)</t>
        </is>
      </c>
      <c r="F16" s="12" t="inlineStr">
        <is>
          <t>Chi phí Zalo ZNS (đ)</t>
        </is>
      </c>
      <c r="G16" s="12" t="inlineStr">
        <is>
          <t>Tổng chi phí (đ)</t>
        </is>
      </c>
      <c r="H16" s="12" t="inlineStr">
        <is>
          <t>Lợi nhuận ròng (đ)</t>
        </is>
      </c>
    </row>
    <row r="17" ht="26" customHeight="1">
      <c r="A17" s="13" t="inlineStr">
        <is>
          <t>Tháng 1</t>
        </is>
      </c>
      <c r="B17" s="13" t="n">
        <v>0</v>
      </c>
      <c r="C17" s="13" t="n">
        <v>0</v>
      </c>
      <c r="D17" s="13" t="inlineStr">
        <is>
          <t>0đ</t>
        </is>
      </c>
      <c r="E17" s="13" t="inlineStr">
        <is>
          <t>125.000đ (Railway)</t>
        </is>
      </c>
      <c r="F17" s="13" t="inlineStr">
        <is>
          <t>0đ</t>
        </is>
      </c>
      <c r="G17" s="13" t="inlineStr">
        <is>
          <t>125.000đ + 299.000đ tên miền = 424.000đ</t>
        </is>
      </c>
      <c r="H17" s="13" t="inlineStr">
        <is>
          <t>- 424.000đ (đầu tư ban đầu)</t>
        </is>
      </c>
    </row>
    <row r="18" ht="26" customHeight="1">
      <c r="A18" s="14" t="inlineStr">
        <is>
          <t>Tháng 2</t>
        </is>
      </c>
      <c r="B18" s="14" t="n">
        <v>3</v>
      </c>
      <c r="C18" s="14" t="n">
        <v>0</v>
      </c>
      <c r="D18" s="14" t="inlineStr">
        <is>
          <t>3 × 59k = 177.000đ</t>
        </is>
      </c>
      <c r="E18" s="14" t="inlineStr">
        <is>
          <t>125.000đ</t>
        </is>
      </c>
      <c r="F18" s="14" t="inlineStr">
        <is>
          <t>20.000đ</t>
        </is>
      </c>
      <c r="G18" s="14" t="inlineStr">
        <is>
          <t>145.000đ</t>
        </is>
      </c>
      <c r="H18" s="14" t="inlineStr">
        <is>
          <t>+ 32.000đ</t>
        </is>
      </c>
    </row>
    <row r="19" ht="26" customHeight="1">
      <c r="A19" s="13" t="inlineStr">
        <is>
          <t>Tháng 3</t>
        </is>
      </c>
      <c r="B19" s="13" t="n">
        <v>7</v>
      </c>
      <c r="C19" s="13" t="n">
        <v>1</v>
      </c>
      <c r="D19" s="13" t="inlineStr">
        <is>
          <t>7×59k + 1×499k = 912.000đ</t>
        </is>
      </c>
      <c r="E19" s="13" t="inlineStr">
        <is>
          <t>125.000đ</t>
        </is>
      </c>
      <c r="F19" s="13" t="inlineStr">
        <is>
          <t>50.000đ</t>
        </is>
      </c>
      <c r="G19" s="13" t="inlineStr">
        <is>
          <t>175.000đ</t>
        </is>
      </c>
      <c r="H19" s="13" t="inlineStr">
        <is>
          <t>+ 737.000đ</t>
        </is>
      </c>
    </row>
    <row r="20" ht="26" customHeight="1">
      <c r="A20" s="14" t="inlineStr">
        <is>
          <t>Tháng 4</t>
        </is>
      </c>
      <c r="B20" s="14" t="n">
        <v>12</v>
      </c>
      <c r="C20" s="14" t="n">
        <v>2</v>
      </c>
      <c r="D20" s="14" t="inlineStr">
        <is>
          <t>12×59k + 2×499k = 1.706.000đ</t>
        </is>
      </c>
      <c r="E20" s="14" t="inlineStr">
        <is>
          <t>125.000đ</t>
        </is>
      </c>
      <c r="F20" s="14" t="inlineStr">
        <is>
          <t>80.000đ</t>
        </is>
      </c>
      <c r="G20" s="14" t="inlineStr">
        <is>
          <t>205.000đ</t>
        </is>
      </c>
      <c r="H20" s="16" t="inlineStr">
        <is>
          <t>+ 1.501.000đ ✅ HÒA VỐN</t>
        </is>
      </c>
    </row>
    <row r="21" ht="26" customHeight="1">
      <c r="A21" s="13" t="inlineStr">
        <is>
          <t>Tháng 5</t>
        </is>
      </c>
      <c r="B21" s="13" t="n">
        <v>18</v>
      </c>
      <c r="C21" s="13" t="n">
        <v>3</v>
      </c>
      <c r="D21" s="13" t="inlineStr">
        <is>
          <t>18×59k + 3×499k = 2.559.000đ</t>
        </is>
      </c>
      <c r="E21" s="13" t="inlineStr">
        <is>
          <t>125.000đ</t>
        </is>
      </c>
      <c r="F21" s="13" t="inlineStr">
        <is>
          <t>120.000đ</t>
        </is>
      </c>
      <c r="G21" s="13" t="inlineStr">
        <is>
          <t>245.000đ</t>
        </is>
      </c>
      <c r="H21" s="13" t="inlineStr">
        <is>
          <t>+ 2.314.000đ</t>
        </is>
      </c>
    </row>
    <row r="22" ht="26" customHeight="1">
      <c r="A22" s="14" t="inlineStr">
        <is>
          <t>Tháng 6</t>
        </is>
      </c>
      <c r="B22" s="14" t="n">
        <v>25</v>
      </c>
      <c r="C22" s="14" t="n">
        <v>5</v>
      </c>
      <c r="D22" s="14" t="inlineStr">
        <is>
          <t>25×59k + 5×499k = 3.970.000đ</t>
        </is>
      </c>
      <c r="E22" s="14" t="inlineStr">
        <is>
          <t>125.000đ</t>
        </is>
      </c>
      <c r="F22" s="14" t="inlineStr">
        <is>
          <t>180.000đ</t>
        </is>
      </c>
      <c r="G22" s="14" t="inlineStr">
        <is>
          <t>305.000đ</t>
        </is>
      </c>
      <c r="H22" s="14" t="inlineStr">
        <is>
          <t>+ 3.665.000đ</t>
        </is>
      </c>
    </row>
    <row r="23" ht="26" customHeight="1">
      <c r="A23" s="13" t="inlineStr">
        <is>
          <t>Tháng 7</t>
        </is>
      </c>
      <c r="B23" s="13" t="n">
        <v>35</v>
      </c>
      <c r="C23" s="13" t="n">
        <v>8</v>
      </c>
      <c r="D23" s="13" t="inlineStr">
        <is>
          <t>35×59k + 8×499k = 6.057.000đ</t>
        </is>
      </c>
      <c r="E23" s="13" t="inlineStr">
        <is>
          <t>250.000đ (nâng cấp)</t>
        </is>
      </c>
      <c r="F23" s="13" t="inlineStr">
        <is>
          <t>250.000đ</t>
        </is>
      </c>
      <c r="G23" s="13" t="inlineStr">
        <is>
          <t>500.000đ</t>
        </is>
      </c>
      <c r="H23" s="13" t="inlineStr">
        <is>
          <t>+ 5.557.000đ</t>
        </is>
      </c>
    </row>
    <row r="24" ht="26" customHeight="1">
      <c r="A24" s="14" t="inlineStr">
        <is>
          <t>Tháng 8</t>
        </is>
      </c>
      <c r="B24" s="14" t="n">
        <v>45</v>
      </c>
      <c r="C24" s="14" t="n">
        <v>12</v>
      </c>
      <c r="D24" s="14" t="inlineStr">
        <is>
          <t>45×59k + 12×499k = 8.643.000đ</t>
        </is>
      </c>
      <c r="E24" s="14" t="inlineStr">
        <is>
          <t>250.000đ</t>
        </is>
      </c>
      <c r="F24" s="14" t="inlineStr">
        <is>
          <t>320.000đ</t>
        </is>
      </c>
      <c r="G24" s="14" t="inlineStr">
        <is>
          <t>570.000đ</t>
        </is>
      </c>
      <c r="H24" s="14" t="inlineStr">
        <is>
          <t>+ 8.073.000đ</t>
        </is>
      </c>
    </row>
    <row r="25" ht="26" customHeight="1">
      <c r="A25" s="13" t="inlineStr">
        <is>
          <t>Tháng 9</t>
        </is>
      </c>
      <c r="B25" s="13" t="n">
        <v>55</v>
      </c>
      <c r="C25" s="13" t="n">
        <v>15</v>
      </c>
      <c r="D25" s="13" t="inlineStr">
        <is>
          <t>55×59k + 15×499k = 10.730.000đ</t>
        </is>
      </c>
      <c r="E25" s="13" t="inlineStr">
        <is>
          <t>250.000đ</t>
        </is>
      </c>
      <c r="F25" s="13" t="inlineStr">
        <is>
          <t>400.000đ</t>
        </is>
      </c>
      <c r="G25" s="13" t="inlineStr">
        <is>
          <t>650.000đ</t>
        </is>
      </c>
      <c r="H25" s="13" t="inlineStr">
        <is>
          <t>+ 10.080.000đ</t>
        </is>
      </c>
    </row>
    <row r="26" ht="26" customHeight="1">
      <c r="A26" s="14" t="inlineStr">
        <is>
          <t>Tháng 10</t>
        </is>
      </c>
      <c r="B26" s="14" t="n">
        <v>65</v>
      </c>
      <c r="C26" s="14" t="n">
        <v>20</v>
      </c>
      <c r="D26" s="14" t="inlineStr">
        <is>
          <t>65×59k + 20×499k = 13.815.000đ</t>
        </is>
      </c>
      <c r="E26" s="14" t="inlineStr">
        <is>
          <t>500.000đ (Scale thêm)</t>
        </is>
      </c>
      <c r="F26" s="14" t="inlineStr">
        <is>
          <t>500.000đ</t>
        </is>
      </c>
      <c r="G26" s="14" t="inlineStr">
        <is>
          <t>1.000.000đ</t>
        </is>
      </c>
      <c r="H26" s="14" t="inlineStr">
        <is>
          <t>+ 12.815.000đ</t>
        </is>
      </c>
    </row>
    <row r="27" ht="26" customHeight="1">
      <c r="A27" s="13" t="inlineStr">
        <is>
          <t>Tháng 11</t>
        </is>
      </c>
      <c r="B27" s="13" t="n">
        <v>75</v>
      </c>
      <c r="C27" s="13" t="n">
        <v>25</v>
      </c>
      <c r="D27" s="13" t="inlineStr">
        <is>
          <t>75×59k + 25×499k = 16.900.000đ</t>
        </is>
      </c>
      <c r="E27" s="13" t="inlineStr">
        <is>
          <t>500.000đ</t>
        </is>
      </c>
      <c r="F27" s="13" t="inlineStr">
        <is>
          <t>600.000đ</t>
        </is>
      </c>
      <c r="G27" s="13" t="inlineStr">
        <is>
          <t>1.100.000đ</t>
        </is>
      </c>
      <c r="H27" s="13" t="inlineStr">
        <is>
          <t>+ 15.800.000đ</t>
        </is>
      </c>
    </row>
    <row r="28" ht="26" customHeight="1">
      <c r="A28" s="14" t="inlineStr">
        <is>
          <t>Tháng 12</t>
        </is>
      </c>
      <c r="B28" s="14" t="n">
        <v>90</v>
      </c>
      <c r="C28" s="14" t="n">
        <v>30</v>
      </c>
      <c r="D28" s="14" t="inlineStr">
        <is>
          <t>90×59k + 30×499k = 20.280.000đ</t>
        </is>
      </c>
      <c r="E28" s="14" t="inlineStr">
        <is>
          <t>500.000đ</t>
        </is>
      </c>
      <c r="F28" s="14" t="inlineStr">
        <is>
          <t>700.000đ</t>
        </is>
      </c>
      <c r="G28" s="14" t="inlineStr">
        <is>
          <t>1.200.000đ</t>
        </is>
      </c>
      <c r="H28" s="16" t="inlineStr">
        <is>
          <t>+ 19.080.000đ 🎯</t>
        </is>
      </c>
    </row>
  </sheetData>
  <mergeCells count="4">
    <mergeCell ref="A15:H15"/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5" customWidth="1" min="3" max="3"/>
    <col width="22" customWidth="1" min="4" max="4"/>
    <col width="22" customWidth="1" min="5" max="5"/>
    <col width="28" customWidth="1" min="6" max="6"/>
    <col width="15" customWidth="1" min="7" max="7"/>
  </cols>
  <sheetData>
    <row r="1" ht="38" customHeight="1">
      <c r="A1" s="1" t="inlineStr">
        <is>
          <t>CHIẾN LƯỢC BÁN HÀNG, GÓI DỊCH VỤ &amp; NGUỒN KHÁCH HÀNG</t>
        </is>
      </c>
    </row>
    <row r="2" ht="20" customHeight="1">
      <c r="A2" s="2" t="inlineStr">
        <is>
          <t>Mục tiêu: 90 GV trả phí tháng/30 GV trả phí năm sau 12 tháng | Kênh chủ đạo: Zalo Group + Facebook Group + Word-of-mouth</t>
        </is>
      </c>
    </row>
    <row r="3" ht="24" customHeight="1">
      <c r="A3" s="11" t="inlineStr">
        <is>
          <t>BẢNG 1: CẤU TRÚC GÓI DỊCH VỤ &amp; ĐỊNH GIÁ</t>
        </is>
      </c>
    </row>
    <row r="4" ht="28" customHeight="1">
      <c r="A4" s="12" t="inlineStr">
        <is>
          <t>Gói</t>
        </is>
      </c>
      <c r="B4" s="12" t="inlineStr">
        <is>
          <t>Giá</t>
        </is>
      </c>
      <c r="C4" s="12" t="inlineStr">
        <is>
          <t>Quyền lợi bao gồm</t>
        </is>
      </c>
      <c r="D4" s="12" t="inlineStr">
        <is>
          <t>Giới hạn</t>
        </is>
      </c>
      <c r="E4" s="12" t="inlineStr">
        <is>
          <t>Đối tượng mục tiêu</t>
        </is>
      </c>
      <c r="F4" s="12" t="inlineStr">
        <is>
          <t>Chiến lược bán</t>
        </is>
      </c>
      <c r="G4" s="12" t="inlineStr">
        <is>
          <t>Mục tiêu chuyển đổi</t>
        </is>
      </c>
    </row>
    <row r="5" ht="80" customHeight="1">
      <c r="A5" s="13" t="inlineStr">
        <is>
          <t>🆓 Dùng thử
(Free Trial)</t>
        </is>
      </c>
      <c r="B5" s="17" t="inlineStr">
        <is>
          <t>0đ
14 ngày</t>
        </is>
      </c>
      <c r="C5" s="13" t="inlineStr">
        <is>
          <t>Toàn bộ tính năng Core:
• Tạo tối đa 2 lớp
• Tối đa 30 học sinh
• Điểm danh, Phiếu thu VietQR
• Chia sẻ Zalo</t>
        </is>
      </c>
      <c r="D5" s="13" t="inlineStr">
        <is>
          <t>Chỉ 2 lớp / 30 HS; Không export Excel/PDF; Không Auto gạch nợ webhook</t>
        </is>
      </c>
      <c r="E5" s="13" t="inlineStr">
        <is>
          <t>Giáo viên mới đăng ký lần đầu</t>
        </is>
      </c>
      <c r="F5" s="13" t="inlineStr">
        <is>
          <t>Lowering the barrier: không cần credit card, không cần cam kết. Cho trải nghiệm 'Wow' để tự chốt</t>
        </is>
      </c>
      <c r="G5" s="13" t="inlineStr">
        <is>
          <t>Chuyển 30-40% sang gói tháng sau 14 ngày (chuẩn SaaS B2B SME)</t>
        </is>
      </c>
    </row>
    <row r="6" ht="80" customHeight="1">
      <c r="A6" s="14" t="inlineStr">
        <is>
          <t>📅 Thuê tháng
(Monthly)</t>
        </is>
      </c>
      <c r="B6" s="18" t="inlineStr">
        <is>
          <t>59.000đ
/ tháng</t>
        </is>
      </c>
      <c r="C6" s="14" t="inlineStr">
        <is>
          <t>Toàn bộ tính năng:
• Không giới hạn lớp &amp; học sinh
• Export Excel/PDF
• Nhắc nợ Zalo hàng loạt
• Dashboard doanh thu
• Hỗ trợ qua Zalo 8h-21h</t>
        </is>
      </c>
      <c r="D6" s="14" t="inlineStr">
        <is>
          <t>Không có tính năng Auto gạch nợ webhook (Option nâng cấp riêng)</t>
        </is>
      </c>
      <c r="E6" s="14" t="inlineStr">
        <is>
          <t>GV muốn dùng thử trả phí, chưa chắc chắn gắn bó dài hạn</t>
        </is>
      </c>
      <c r="F6" s="14" t="inlineStr">
        <is>
          <t>Định giá 'bằng 1 ly cà phê Highlands': Dễ quyết định. Thanh toán qua VietQR chuyển khoản thẳng cho Admin</t>
        </is>
      </c>
      <c r="G6" s="14" t="inlineStr">
        <is>
          <t>Hướng GV dùng tháng chuyển sang gói năm sau tháng 2-3 (tiết kiệm 14%)</t>
        </is>
      </c>
    </row>
    <row r="7" ht="80" customHeight="1">
      <c r="A7" s="13" t="inlineStr">
        <is>
          <t>🏆 Thuê năm
(Annual - Best Value)</t>
        </is>
      </c>
      <c r="B7" s="17" t="inlineStr">
        <is>
          <t>499.000đ
/ năm
(~41.600đ/tháng)</t>
        </is>
      </c>
      <c r="C7" s="13" t="inlineStr">
        <is>
          <t>Tất cả quyền lợi gói Tháng +
• Tiết kiệm 14% so với mua tháng
• Ưu tiên hỗ trợ (&lt; 2h phản hồi)
• Sớm trải nghiệm tính năng mới
• 1 tháng hỗ trợ setup miễn phí</t>
        </is>
      </c>
      <c r="D7" s="13" t="inlineStr">
        <is>
          <t>─</t>
        </is>
      </c>
      <c r="E7" s="13" t="inlineStr">
        <is>
          <t>GV đã dùng thử/tháng và hài lòng, muốn tiết kiệm &amp; ổn định</t>
        </is>
      </c>
      <c r="F7" s="13" t="inlineStr">
        <is>
          <t>Upsell sau 3-4 tháng dùng gói tháng: 'Anh/Chị tiết kiệm ngay 210k nếu đăng ký năm'. Thời điểm vàng: trước khai giảng năm học mới (tháng 8-9)</t>
        </is>
      </c>
      <c r="G7" s="13" t="inlineStr">
        <is>
          <t>Mục tiêu 30% GV chọn gói năm = ARR ổn định hơn</t>
        </is>
      </c>
    </row>
    <row r="8" ht="80" customHeight="1">
      <c r="A8" s="14" t="inlineStr">
        <is>
          <t>⚡ Auto Gạch nợ
(Add-on)</t>
        </is>
      </c>
      <c r="B8" s="18" t="inlineStr">
        <is>
          <t>+29.000đ
/ tháng</t>
        </is>
      </c>
      <c r="C8" s="14" t="inlineStr">
        <is>
          <t>Tích hợp Webhook SePay/Casso:
• Tự động gạch nợ khi phụ huynh CK
• Thông báo Zalo ZNS tức thì
• Dashboard realtime</t>
        </is>
      </c>
      <c r="D8" s="14" t="inlineStr">
        <is>
          <t>Cần GV có TK ngân hàng hỗ trợ SePay/Casso</t>
        </is>
      </c>
      <c r="E8" s="14" t="inlineStr">
        <is>
          <t>GV có &gt;20 học sinh, ngại gạch nợ thủ công mỗi ngày</t>
        </is>
      </c>
      <c r="F8" s="14" t="inlineStr">
        <is>
          <t>Upsell sau khi GV dùng gói Tháng/Năm 1-2 tháng: 'Thêm 29k/tháng, anh/chị không cần check biến động số dư nữa'</t>
        </is>
      </c>
      <c r="G8" s="14" t="inlineStr">
        <is>
          <t>Tiềm năng: 40% GV trả phí mua thêm Add-on này</t>
        </is>
      </c>
    </row>
    <row r="10" ht="24" customHeight="1">
      <c r="A10" s="11" t="inlineStr">
        <is>
          <t>BẢNG 2: NGUỒN KHÁCH HÀNG &amp; KÊNH TIẾP CẬN CHI TIẾT</t>
        </is>
      </c>
    </row>
    <row r="11" ht="28" customHeight="1">
      <c r="A11" s="12" t="inlineStr">
        <is>
          <t>Kênh tiếp cận</t>
        </is>
      </c>
      <c r="B11" s="12" t="inlineStr">
        <is>
          <t>Loại kênh</t>
        </is>
      </c>
      <c r="C11" s="12" t="inlineStr">
        <is>
          <t>Mô tả chiến thuật cụ thể</t>
        </is>
      </c>
      <c r="D11" s="12" t="inlineStr">
        <is>
          <t>Chi phí</t>
        </is>
      </c>
      <c r="E11" s="12" t="inlineStr">
        <is>
          <t>Thời gian thấy hiệu quả</t>
        </is>
      </c>
      <c r="F11" s="12" t="inlineStr">
        <is>
          <t>Ước tính chuyển đổi</t>
        </is>
      </c>
      <c r="G11" s="12" t="inlineStr">
        <is>
          <t>Ưu tiên</t>
        </is>
      </c>
    </row>
    <row r="12" ht="65" customHeight="1">
      <c r="A12" s="4" t="inlineStr">
        <is>
          <t>Facebook Group
'Giáo viên dạy thêm VN'</t>
        </is>
      </c>
      <c r="B12" s="4" t="inlineStr">
        <is>
          <t>Organic Social</t>
        </is>
      </c>
      <c r="C12" s="4" t="inlineStr">
        <is>
          <t>• Tham gia 10-20 group GV dạy thêm lớn nhất (50k-500k thành viên)
• Đăng bài chia sẻ vấn đề 'Mất đơn vì quên chăm sóc', 'Phụ huynh CK nhầm tên' → gợi ý giải pháp
• Không spam link ngay - build trust 1-2 tuần trước
• Demo video điểm danh 1 chạm + QR sinh tự động → viral tốt</t>
        </is>
      </c>
      <c r="D12" s="4" t="inlineStr">
        <is>
          <t>0đ (chỉ tốn công)</t>
        </is>
      </c>
      <c r="E12" s="4" t="inlineStr">
        <is>
          <t>2-4 tuần sau khi post đều đặn</t>
        </is>
      </c>
      <c r="F12" s="4" t="inlineStr">
        <is>
          <t>5-15 GV đăng ký/bài post viral</t>
        </is>
      </c>
      <c r="G12" s="19" t="inlineStr">
        <is>
          <t>🔥 Cao nhất</t>
        </is>
      </c>
    </row>
    <row r="13" ht="65" customHeight="1">
      <c r="A13" s="6" t="inlineStr">
        <is>
          <t>Zalo Group
Giáo viên địa phương</t>
        </is>
      </c>
      <c r="B13" s="6" t="inlineStr">
        <is>
          <t>Organic Social</t>
        </is>
      </c>
      <c r="C13" s="6" t="inlineStr">
        <is>
          <t>• Nhờ bạn bè/người thân trong ngành giáo dục introduce vào các Zalo Group GV địa phương
• Gửi ảnh demo trực quan (ảnh điểm danh to, ảnh phiếu thu đẹp)
• Tạo riêng 1 Zalo Group/OA để support khách hàng
• Ưu tiên tiếp cận giáo viên dạy Toán/Anh/Văn cấp 2-3 tại TPHCM, HN, Đà Nẵng</t>
        </is>
      </c>
      <c r="D13" s="6" t="inlineStr">
        <is>
          <t>0đ</t>
        </is>
      </c>
      <c r="E13" s="6" t="inlineStr">
        <is>
          <t>1-2 tuần</t>
        </is>
      </c>
      <c r="F13" s="6" t="inlineStr">
        <is>
          <t>3-10 GV/group đông</t>
        </is>
      </c>
      <c r="G13" s="20" t="inlineStr">
        <is>
          <t>🔥 Cao nhất</t>
        </is>
      </c>
    </row>
    <row r="14" ht="65" customHeight="1">
      <c r="A14" s="4" t="inlineStr">
        <is>
          <t>Word of Mouth
(Truyền miệng)</t>
        </is>
      </c>
      <c r="B14" s="4" t="inlineStr">
        <is>
          <t>Referral</t>
        </is>
      </c>
      <c r="C14" s="4" t="inlineStr">
        <is>
          <t>• Sau khi GV dùng và hài lòng: Nhờ giới thiệu bạn bè đồng nghiệp
• Chương trình 'Giới thiệu 1 người → Tặng thêm 1 tháng miễn phí'
• GV dạy thêm thường có network chặt với GV khác trong trường/quận
• 1 GV có thể giới thiệu 3-5 người trong mạng lưới của họ</t>
        </is>
      </c>
      <c r="D14" s="4" t="inlineStr">
        <is>
          <t>0đ (chi phí: 1 tháng free = ~59k/lần)</t>
        </is>
      </c>
      <c r="E14" s="4" t="inlineStr">
        <is>
          <t>Ngay khi có 5-10 GV đầu tiên hài lòng</t>
        </is>
      </c>
      <c r="F14" s="4" t="inlineStr">
        <is>
          <t>Mỗi GV giới thiệu trung bình 2.5 người mới</t>
        </is>
      </c>
      <c r="G14" s="19" t="inlineStr">
        <is>
          <t>🔥 Cao nhất</t>
        </is>
      </c>
    </row>
    <row r="15" ht="65" customHeight="1">
      <c r="A15" s="6" t="inlineStr">
        <is>
          <t>TikTok / YouTube Shorts
'Mẹo dạy thêm'</t>
        </is>
      </c>
      <c r="B15" s="6" t="inlineStr">
        <is>
          <t>Content Marketing</t>
        </is>
      </c>
      <c r="C15" s="6" t="inlineStr">
        <is>
          <t>• Tạo video ngắn 30-60 giây: 'Cách tôi thu học phí không cần nhắc 3 lần', 'Điểm danh 30 học sinh trong 1 phút'
• Show product demo tự nhiên trong video tutorial
• Thumbnail: 'Phụ huynh tự quét QR nộp tiền - không cần nhắc'
• Hashtag: #giaoviendaythem #hocphi #quanlylophoc</t>
        </is>
      </c>
      <c r="D15" s="6" t="inlineStr">
        <is>
          <t>0đ (tự làm) hoặc 500k-1tr/video nếu thuê</t>
        </is>
      </c>
      <c r="E15" s="6" t="inlineStr">
        <is>
          <t>3-6 tuần để có 1 video viral</t>
        </is>
      </c>
      <c r="F15" s="6" t="inlineStr">
        <is>
          <t>1 video viral = 50-200 đăng ký dùng thử</t>
        </is>
      </c>
      <c r="G15" s="21" t="inlineStr">
        <is>
          <t>🔶 Trung bình cao</t>
        </is>
      </c>
    </row>
    <row r="16" ht="65" customHeight="1">
      <c r="A16" s="4" t="inlineStr">
        <is>
          <t>Google Ads
(Search - từ khóa dài)</t>
        </is>
      </c>
      <c r="B16" s="4" t="inlineStr">
        <is>
          <t>Paid Search</t>
        </is>
      </c>
      <c r="C16" s="4" t="inlineStr">
        <is>
          <t>• Target từ khóa: 'app quản lý học sinh', 'phần mềm dạy thêm', 'quản lý học phí', 'điểm danh học sinh'
• Landing page chuyên biệt, A/B test headline
• Ngân sách: 1-2 triệu/tháng giai đoạn đầu
• Tắt khi organic đã đủ mạnh</t>
        </is>
      </c>
      <c r="D16" s="4" t="inlineStr">
        <is>
          <t>1.000.000 - 2.000.000đ/tháng</t>
        </is>
      </c>
      <c r="E16" s="4" t="inlineStr">
        <is>
          <t>1-2 tuần sau khi chạy campaign</t>
        </is>
      </c>
      <c r="F16" s="4" t="inlineStr">
        <is>
          <t>CPC ~2.000-5.000đ; 10% click → đăng ký thử</t>
        </is>
      </c>
      <c r="G16" s="22" t="inlineStr">
        <is>
          <t>🔶 Trung bình</t>
        </is>
      </c>
    </row>
    <row r="17" ht="65" customHeight="1">
      <c r="A17" s="6" t="inlineStr">
        <is>
          <t>Facebook Ads
(Interest Targeting)</t>
        </is>
      </c>
      <c r="B17" s="6" t="inlineStr">
        <is>
          <t>Paid Social</t>
        </is>
      </c>
      <c r="C17" s="6" t="inlineStr">
        <is>
          <t>• Target: Nghề nghiệp 'Giáo viên', Sở thích 'Dạy học', độ tuổi 25-45
• Format: Video demo điểm danh (hook mạnh: 'Hết cảnh phụ huynh CK sai tên')
• Retarget người đã vào landing page nhưng chưa đăng ký
• Ngân sách: 500k-1tr/tháng</t>
        </is>
      </c>
      <c r="D17" s="6" t="inlineStr">
        <is>
          <t>500.000 - 1.000.000đ/tháng</t>
        </is>
      </c>
      <c r="E17" s="6" t="inlineStr">
        <is>
          <t>2-3 tuần để tối ưu audience</t>
        </is>
      </c>
      <c r="F17" s="6" t="inlineStr">
        <is>
          <t>CPL ~50.000-100.000đ/lead đăng ký thử</t>
        </is>
      </c>
      <c r="G17" s="21" t="inlineStr">
        <is>
          <t>🔶 Trung bình</t>
        </is>
      </c>
    </row>
    <row r="18" ht="65" customHeight="1">
      <c r="A18" s="4" t="inlineStr">
        <is>
          <t>SEO Blog
'Mẹo quản lý lớp dạy thêm'</t>
        </is>
      </c>
      <c r="B18" s="4" t="inlineStr">
        <is>
          <t>Content SEO</t>
        </is>
      </c>
      <c r="C18" s="4" t="inlineStr">
        <is>
          <t>• Viết 2 bài/tuần: 'Cách tính học phí dạy thêm không nhầm', 'App điểm danh học sinh miễn phí tốt nhất'
• Tối ưu từ khóa dài như 'cách gửi phiếu thu học phí qua Zalo'
• Internal link về trang đăng ký dùng thử
• Bài viết Pillar: 'Hướng dẫn quản lý lớp dạy thêm từ A-Z 2025'</t>
        </is>
      </c>
      <c r="D18" s="4" t="inlineStr">
        <is>
          <t>0đ (tự viết) hoặc 300k-500k/bài (thuê viết)</t>
        </is>
      </c>
      <c r="E18" s="4" t="inlineStr">
        <is>
          <t>3-6 tháng để SEO lên top</t>
        </is>
      </c>
      <c r="F18" s="4" t="inlineStr">
        <is>
          <t>Traffic organic tăng dần, chi phí/lead = 0đ về lâu dài</t>
        </is>
      </c>
      <c r="G18" s="23" t="inlineStr">
        <is>
          <t>🔷 Dài hạn</t>
        </is>
      </c>
    </row>
    <row r="19" ht="65" customHeight="1">
      <c r="A19" s="6" t="inlineStr">
        <is>
          <t>Hội thảo / Workshop
Giáo viên địa phương</t>
        </is>
      </c>
      <c r="B19" s="6" t="inlineStr">
        <is>
          <t>Event Marketing</t>
        </is>
      </c>
      <c r="C19" s="6" t="inlineStr">
        <is>
          <t>• Tổ chức buổi workshop online Zoom/Meet miễn phí: 'Số hóa lớp dạy thêm - Tăng thu nhập không tăng học sinh'
• Mời qua Zalo Group, Facebook Group
• Thời lượng 45-60 phút: 30 phút chia sẻ kinh nghiệm + 15 phút demo app + 10 phút Q&amp;A
• Cuối buổi: offer code giảm thêm 1 tháng cho người đăng ký ngay</t>
        </is>
      </c>
      <c r="D19" s="6" t="inlineStr">
        <is>
          <t>0đ (online) hoặc 500k-1tr (offline thuê phòng)</t>
        </is>
      </c>
      <c r="E19" s="6" t="inlineStr">
        <is>
          <t>Ngay trong buổi workshop</t>
        </is>
      </c>
      <c r="F19" s="6" t="inlineStr">
        <is>
          <t>10-30% người tham dự → đăng ký dùng thử</t>
        </is>
      </c>
      <c r="G19" s="21" t="inlineStr">
        <is>
          <t>🔶 Trung bình cao</t>
        </is>
      </c>
    </row>
    <row r="20" ht="65" customHeight="1">
      <c r="A20" s="4" t="inlineStr">
        <is>
          <t>Thị trường ngách:
Trung tâm tiếng Anh nhỏ</t>
        </is>
      </c>
      <c r="B20" s="4" t="inlineStr">
        <is>
          <t>Niche Targeting</t>
        </is>
      </c>
      <c r="C20" s="4" t="inlineStr">
        <is>
          <t>• Các trung tâm tiếng Anh nhỏ 5-50 học sinh chưa có phần mềm
• Liên hệ trực tiếp qua Facebook Page của trung tâm
• Offer: Demo 1-1 online 30 phút, setup miễn phí buổi đầu
• Giá trị cao hơn: có thể charge 199k-299k/tháng cho trung tâm (nhiều lớp hơn)</t>
        </is>
      </c>
      <c r="D20" s="4" t="inlineStr">
        <is>
          <t>0đ (cold outreach)</t>
        </is>
      </c>
      <c r="E20" s="4" t="inlineStr">
        <is>
          <t>2-4 tuần/khách</t>
        </is>
      </c>
      <c r="F20" s="4" t="inlineStr">
        <is>
          <t>Tỷ lệ chuyển đổi cao ~40-50% nếu demo tốt; ARPU cao hơn</t>
        </is>
      </c>
      <c r="G20" s="22" t="inlineStr">
        <is>
          <t>🔶 Trung bình cao</t>
        </is>
      </c>
    </row>
  </sheetData>
  <mergeCells count="4">
    <mergeCell ref="A3:G3"/>
    <mergeCell ref="A2:G2"/>
    <mergeCell ref="A1:G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8" customWidth="1" min="3" max="3"/>
    <col width="50" customWidth="1" min="4" max="4"/>
    <col width="40" customWidth="1" min="5" max="5"/>
    <col width="35" customWidth="1" min="6" max="6"/>
  </cols>
  <sheetData>
    <row r="1" ht="38" customHeight="1">
      <c r="A1" s="1" t="inlineStr">
        <is>
          <t>CUSTOMER JOURNEY MAP &amp; SALES FUNNEL CHUYỂN ĐỔI</t>
        </is>
      </c>
    </row>
    <row r="2" ht="20" customHeight="1">
      <c r="A2" s="2" t="inlineStr">
        <is>
          <t>Hành trình từ khi Giáo viên chưa biết đến sản phẩm → Trở thành khách hàng trung thành trả phí hàng năm</t>
        </is>
      </c>
    </row>
    <row r="3" ht="24" customHeight="1">
      <c r="A3" s="11" t="inlineStr">
        <is>
          <t>PHỄU CHUYỂN ĐỔI (CONVERSION FUNNEL) &amp; HÀNH ĐỘNG CỤ THỂ</t>
        </is>
      </c>
    </row>
    <row r="4" ht="28" customHeight="1">
      <c r="A4" s="12" t="inlineStr">
        <is>
          <t>Giai đoạn</t>
        </is>
      </c>
      <c r="B4" s="12" t="inlineStr">
        <is>
          <t>Trạng thái GV</t>
        </is>
      </c>
      <c r="C4" s="12" t="inlineStr">
        <is>
          <t>Kênh tiếp cận</t>
        </is>
      </c>
      <c r="D4" s="12" t="inlineStr">
        <is>
          <t>Hành động cần làm (của bạn)</t>
        </is>
      </c>
      <c r="E4" s="12" t="inlineStr">
        <is>
          <t>Điểm chạm quan trọng (Touchpoint)</t>
        </is>
      </c>
      <c r="F4" s="12" t="inlineStr">
        <is>
          <t>KPI đo lường</t>
        </is>
      </c>
    </row>
    <row r="5" ht="90" customHeight="1">
      <c r="A5" s="24" t="inlineStr">
        <is>
          <t>🔍 AWARENESS
(Nhận biết)</t>
        </is>
      </c>
      <c r="B5" s="13" t="inlineStr">
        <is>
          <t>GV chưa biết đến sản phẩm.
Đang gặp vấn đề: điểm danh Excel bị lỗi, phụ huynh CK sai tên, ngại nhắn nhắc tiền.</t>
        </is>
      </c>
      <c r="C5" s="13" t="inlineStr">
        <is>
          <t>Facebook Group, TikTok, Zalo Group, Google Search</t>
        </is>
      </c>
      <c r="D5" s="13" t="inlineStr">
        <is>
          <t>• Post bài chia sẻ về nỗi đau cụ thể của GV (không quảng cáo)
• Trả lời comment đúng câu hỏi 'làm sao tính học phí nhanh'
• Post video demo 30 giây lên TikTok / Facebook Reels</t>
        </is>
      </c>
      <c r="E5" s="13" t="inlineStr">
        <is>
          <t>Bài post chạm đúng nỗi đau → GV comment 'Mình cũng vậy'
Video demo → GV share cho đồng nghiệp</t>
        </is>
      </c>
      <c r="F5" s="13" t="inlineStr">
        <is>
          <t>Reach bài post, số comment, số share, click vào profile/link</t>
        </is>
      </c>
    </row>
    <row r="6" ht="90" customHeight="1">
      <c r="A6" s="25" t="inlineStr">
        <is>
          <t>🤔 INTEREST
(Quan tâm)</t>
        </is>
      </c>
      <c r="B6" s="14" t="inlineStr">
        <is>
          <t>GV tò mò, click vào link landing page.
Đang so sánh với Excel hiện tại, KiotViet (đắt), hoặc app khác.</t>
        </is>
      </c>
      <c r="C6" s="14" t="inlineStr">
        <is>
          <t>Landing Page, Facebook Page, Zalo OA</t>
        </is>
      </c>
      <c r="D6" s="14" t="inlineStr">
        <is>
          <t>• Landing page phải load nhanh (&lt;2s), mobile-first, headline mạnh
• Video demo 90 giây ngay đầu trang
• Phần 'Trước &amp; Sau': Không có app → Có app (so sánh trực quan)
• Nút CTA nổi bật: 'Dùng thử 14 ngày miễn phí - Không cần thẻ'</t>
        </is>
      </c>
      <c r="E6" s="14" t="inlineStr">
        <is>
          <t>GV xem video demo đến &gt; 80%
GV cuộn xuống xem phần giá
GV click nút 'Dùng thử'</t>
        </is>
      </c>
      <c r="F6" s="14" t="inlineStr">
        <is>
          <t>Bounce rate trang đích, scroll depth, click CTA rate</t>
        </is>
      </c>
    </row>
    <row r="7" ht="90" customHeight="1">
      <c r="A7" s="24" t="inlineStr">
        <is>
          <t>✍️ TRIAL
(Dùng thử)</t>
        </is>
      </c>
      <c r="B7" s="13" t="inlineStr">
        <is>
          <t>GV đăng ký, đang trong 14 ngày dùng thử.
Chưa commit tài chính.</t>
        </is>
      </c>
      <c r="C7" s="13" t="inlineStr">
        <is>
          <t>Email/Zalo onboarding, In-app tooltip</t>
        </is>
      </c>
      <c r="D7" s="13" t="inlineStr">
        <is>
          <t>• Gửi Zalo ZNS chào mừng + hướng dẫn setup ngân hàng ngay (trong 10 phút)
• Day 3: Gửi video 'Cách điểm danh lớp đầu tiên trong 2 phút'
• Day 7: Hỏi feedback cá nhân qua Zalo (mình làm thủ công)
• Day 12: Nhắc 'Còn 2 ngày - Mua gói để giữ toàn bộ data'</t>
        </is>
      </c>
      <c r="E7" s="13" t="inlineStr">
        <is>
          <t>GV tạo được lớp đầu tiên &amp; thêm học sinh (Activation)
GV gửi phiếu thu VietQR đầu tiên (Aha Moment)</t>
        </is>
      </c>
      <c r="F7" s="13" t="inlineStr">
        <is>
          <t>% GV hoàn thành setup TK ngân hàng; % GV gửi được &gt;= 1 phiếu thu trong 7 ngày</t>
        </is>
      </c>
    </row>
    <row r="8" ht="90" customHeight="1">
      <c r="A8" s="25" t="inlineStr">
        <is>
          <t>💳 CONVERSION
(Chuyển đổi trả phí)</t>
        </is>
      </c>
      <c r="B8" s="14" t="inlineStr">
        <is>
          <t>GV quyết định mua gói tháng hoặc năm.</t>
        </is>
      </c>
      <c r="C8" s="14" t="inlineStr">
        <is>
          <t>Zalo, trong app, email</t>
        </is>
      </c>
      <c r="D8" s="14" t="inlineStr">
        <is>
          <t>• Nút 'Gia hạn' nổi bật khi còn 3 ngày trial
• So sánh gói rõ ràng: Tháng 59k vs Năm 499k (tiết kiệm 14%)
• Thanh toán siêu dễ: VietQR chuyển khoản → Admin confirm trong &lt; 2h
• Sau mua: Zalo cảm ơn + confirm hạn sử dụng mới ngay lập tức</t>
        </is>
      </c>
      <c r="E8" s="14" t="inlineStr">
        <is>
          <t>Màn hình chọn gói
Trang VietQR thanh toán tiền thuê bao
Zalo ZNS xác nhận tài khoản đã được gia hạn</t>
        </is>
      </c>
      <c r="F8" s="14" t="inlineStr">
        <is>
          <t>Trial-to-Paid Conversion Rate (mục tiêu: ≥ 30%)</t>
        </is>
      </c>
    </row>
    <row r="9" ht="90" customHeight="1">
      <c r="A9" s="24" t="inlineStr">
        <is>
          <t>🔄 RETENTION
(Giữ chân &amp; Renewal)</t>
        </is>
      </c>
      <c r="B9" s="13" t="inlineStr">
        <is>
          <t>GV trả phí, dùng liên tục hàng tháng.
Rủi ro: Quên gia hạn, hoặc nghỉ hè bỏ cuộc.</t>
        </is>
      </c>
      <c r="C9" s="13" t="inlineStr">
        <is>
          <t>Zalo OA, in-app notification</t>
        </is>
      </c>
      <c r="D9" s="13" t="inlineStr">
        <is>
          <t>• Tháng 2-3: Upsell Add-on Auto gạch nợ (+29k/tháng)
• Tháng 3-4: Gợi ý chuyển gói Năm khi gia hạn ('Tiết kiệm ngay 210k')
• Định kỳ ra tính năng mới (xuất PDF, báo cáo nâng cao) để tăng cảm giác giá trị
• Group Zalo 'Cộng đồng GV dùng [Tên App]' để build community</t>
        </is>
      </c>
      <c r="E9" s="13" t="inlineStr">
        <is>
          <t>Thông báo gia hạn trước 7 ngày và 3 ngày hết hạn
Banner upsell gói năm
Release note tính năng mới hàng tháng</t>
        </is>
      </c>
      <c r="F9" s="13" t="inlineStr">
        <is>
          <t>Monthly/Annual Renewal Rate (mục tiêu: ≥ 80%), Churn Rate &lt; 5%/tháng</t>
        </is>
      </c>
    </row>
    <row r="10" ht="90" customHeight="1">
      <c r="A10" s="25" t="inlineStr">
        <is>
          <t>📣 ADVOCACY
(Trở thành đại sứ)</t>
        </is>
      </c>
      <c r="B10" s="14" t="inlineStr">
        <is>
          <t>GV hài lòng, chủ động giới thiệu bạn bè/đồng nghiệp.</t>
        </is>
      </c>
      <c r="C10" s="14" t="inlineStr">
        <is>
          <t>Zalo, Facebook, truyền miệng</t>
        </is>
      </c>
      <c r="D10" s="14" t="inlineStr">
        <is>
          <t>• Chương trình Referral: 'Giới thiệu 1 người trả phí → Tặng thêm 1 tháng'
• Hỏi xin testimonial (lời chứng nhận) để đăng lên landing page
• Mời GV tích cực vào nhóm Beta tester tính năng mới
• Certificate/Badge 'Giáo viên số thế hệ mới' để GV share lên FB</t>
        </is>
      </c>
      <c r="E10" s="14" t="inlineStr">
        <is>
          <t>Link referral cá nhân hóa
GV share bài trên Facebook cá nhân
GV giới thiệu trong Zalo Group đồng nghiệp</t>
        </is>
      </c>
      <c r="F10" s="14" t="inlineStr">
        <is>
          <t>Số referral/GV, Net Promoter Score (NPS), % GV có ít nhất 1 referral thành công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48" customWidth="1" min="4" max="4"/>
    <col width="16" customWidth="1" min="5" max="5"/>
    <col width="22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12" customWidth="1" min="12" max="12"/>
    <col width="38" customWidth="1" min="13" max="13"/>
  </cols>
  <sheetData>
    <row r="1" ht="40" customHeight="1">
      <c r="A1" s="1" t="inlineStr">
        <is>
          <t>BẢNG PHÂN CÔNG CÔNG VIỆC – DỰ ÁN SAAS QUẢN LÝ HỌC VIÊN &amp; HỌC PHÍ VIETQR</t>
        </is>
      </c>
    </row>
    <row r="2" ht="20" customHeight="1">
      <c r="A2" s="2" t="inlineStr">
        <is>
          <t>BE: Java Spring Boot  |  FE: Angular  |  CSDL: PostgreSQL  —  Cột 'Người thực hiện' &amp; 'Ghi chú' để trống cho Leader tự phân công</t>
        </is>
      </c>
    </row>
    <row r="3" ht="36" customHeight="1">
      <c r="A3" s="26" t="inlineStr">
        <is>
          <t>STT</t>
        </is>
      </c>
      <c r="B3" s="26" t="inlineStr">
        <is>
          <t>Tuần</t>
        </is>
      </c>
      <c r="C3" s="26" t="inlineStr">
        <is>
          <t>Module</t>
        </is>
      </c>
      <c r="D3" s="26" t="inlineStr">
        <is>
          <t>Nội dung Task</t>
        </is>
      </c>
      <c r="E3" s="26" t="inlineStr">
        <is>
          <t>Phân loại
(Tech Stack)</t>
        </is>
      </c>
      <c r="F3" s="26" t="inlineStr">
        <is>
          <t>Người thực hiện
⬇ Để trống – tự phân</t>
        </is>
      </c>
      <c r="G3" s="26" t="inlineStr">
        <is>
          <t>Ngày bắt đầu
(Dự kiến)</t>
        </is>
      </c>
      <c r="H3" s="26" t="inlineStr">
        <is>
          <t>Ngày kết thúc
(Dự kiến)</t>
        </is>
      </c>
      <c r="I3" s="26" t="inlineStr">
        <is>
          <t>Ngày bắt đầu
(Thực tế)</t>
        </is>
      </c>
      <c r="J3" s="26" t="inlineStr">
        <is>
          <t>Ngày kết thúc
(Thực tế)</t>
        </is>
      </c>
      <c r="K3" s="26" t="inlineStr">
        <is>
          <t>Trạng thái</t>
        </is>
      </c>
      <c r="L3" s="26" t="inlineStr">
        <is>
          <t>Tiến độ
(%)</t>
        </is>
      </c>
      <c r="M3" s="26" t="inlineStr">
        <is>
          <t>Ghi chú / Rào cản</t>
        </is>
      </c>
    </row>
    <row r="5" ht="24" customHeight="1">
      <c r="A5" s="27" t="inlineStr">
        <is>
          <t>━━━━━  TUẦN 1  ━━━━━</t>
        </is>
      </c>
    </row>
    <row r="6" ht="44" customHeight="1">
      <c r="A6" s="28" t="n">
        <v>1</v>
      </c>
      <c r="B6" s="28" t="inlineStr">
        <is>
          <t>Tuần 1</t>
        </is>
      </c>
      <c r="C6" s="29" t="inlineStr">
        <is>
          <t>Khởi tạo &amp; Kiến trúc</t>
        </is>
      </c>
      <c r="D6" s="29" t="inlineStr">
        <is>
          <t>Khởi tạo dự án Spring Boot 3 (Java 17/21): cấu trúc thư mục, Maven/Gradle, Lombok, MapStruct, Global Exception Handling, RESTful API chuẩn</t>
        </is>
      </c>
      <c r="E6" s="30" t="inlineStr">
        <is>
          <t>BE (Java)</t>
        </is>
      </c>
      <c r="F6" s="31" t="inlineStr">
        <is>
          <t>← Phân công</t>
        </is>
      </c>
      <c r="G6" s="29" t="inlineStr">
        <is>
          <t>01/11/2026</t>
        </is>
      </c>
      <c r="H6" s="29" t="inlineStr">
        <is>
          <t>02/11/2026</t>
        </is>
      </c>
      <c r="I6" s="29" t="inlineStr"/>
      <c r="J6" s="29" t="inlineStr"/>
      <c r="K6" s="32" t="inlineStr">
        <is>
          <t>Chưa bắt đầu</t>
        </is>
      </c>
      <c r="L6" s="28" t="n">
        <v>0</v>
      </c>
      <c r="M6" s="29" t="inlineStr"/>
    </row>
    <row r="7" ht="44" customHeight="1">
      <c r="A7" s="28" t="n">
        <v>2</v>
      </c>
      <c r="B7" s="28" t="inlineStr">
        <is>
          <t>Tuần 1</t>
        </is>
      </c>
      <c r="C7" s="29" t="inlineStr">
        <is>
          <t>Khởi tạo &amp; Kiến trúc</t>
        </is>
      </c>
      <c r="D7" s="29" t="inlineStr">
        <is>
          <t>Khởi tạo dự án Angular 17+: cấu hình Angular Material / TailwindCSS, Router, HTTP Interceptor, Auth Guard, cấu trúc module</t>
        </is>
      </c>
      <c r="E7" s="30" t="inlineStr">
        <is>
          <t>FE (Angular)</t>
        </is>
      </c>
      <c r="F7" s="31" t="inlineStr">
        <is>
          <t>← Phân công</t>
        </is>
      </c>
      <c r="G7" s="29" t="inlineStr">
        <is>
          <t>01/11/2026</t>
        </is>
      </c>
      <c r="H7" s="29" t="inlineStr">
        <is>
          <t>02/11/2026</t>
        </is>
      </c>
      <c r="I7" s="29" t="inlineStr"/>
      <c r="J7" s="29" t="inlineStr"/>
      <c r="K7" s="32" t="inlineStr">
        <is>
          <t>Chưa bắt đầu</t>
        </is>
      </c>
      <c r="L7" s="28" t="n">
        <v>0</v>
      </c>
      <c r="M7" s="29" t="inlineStr"/>
    </row>
    <row r="8" ht="44" customHeight="1">
      <c r="A8" s="28" t="n">
        <v>3</v>
      </c>
      <c r="B8" s="28" t="inlineStr">
        <is>
          <t>Tuần 1</t>
        </is>
      </c>
      <c r="C8" s="29" t="inlineStr">
        <is>
          <t>Cơ sở dữ liệu</t>
        </is>
      </c>
      <c r="D8" s="29" t="inlineStr">
        <is>
          <t>Thiết kế Data Model Multi-tenant PostgreSQL: bảng tenants, users, payment_settings, classes, students, attendance, invoices — Tất cả có cột tenant_id</t>
        </is>
      </c>
      <c r="E8" s="30" t="inlineStr">
        <is>
          <t>DB (PostgreSQL)</t>
        </is>
      </c>
      <c r="F8" s="31" t="inlineStr">
        <is>
          <t>← Phân công</t>
        </is>
      </c>
      <c r="G8" s="29" t="inlineStr">
        <is>
          <t>02/11/2026</t>
        </is>
      </c>
      <c r="H8" s="29" t="inlineStr">
        <is>
          <t>03/11/2026</t>
        </is>
      </c>
      <c r="I8" s="29" t="inlineStr"/>
      <c r="J8" s="29" t="inlineStr"/>
      <c r="K8" s="32" t="inlineStr">
        <is>
          <t>Chưa bắt đầu</t>
        </is>
      </c>
      <c r="L8" s="28" t="n">
        <v>0</v>
      </c>
      <c r="M8" s="29" t="inlineStr"/>
    </row>
    <row r="9" ht="44" customHeight="1">
      <c r="A9" s="28" t="n">
        <v>4</v>
      </c>
      <c r="B9" s="28" t="inlineStr">
        <is>
          <t>Tuần 1</t>
        </is>
      </c>
      <c r="C9" s="29" t="inlineStr">
        <is>
          <t>Cơ sở dữ liệu</t>
        </is>
      </c>
      <c r="D9" s="29" t="inlineStr">
        <is>
          <t>Viết Flyway/Liquibase migration scripts. Tạo index trên tenant_id, phone, invoice_hash. Seed dữ liệu test</t>
        </is>
      </c>
      <c r="E9" s="30" t="inlineStr">
        <is>
          <t>DB (PostgreSQL)</t>
        </is>
      </c>
      <c r="F9" s="31" t="inlineStr">
        <is>
          <t>← Phân công</t>
        </is>
      </c>
      <c r="G9" s="29" t="inlineStr">
        <is>
          <t>03/11/2026</t>
        </is>
      </c>
      <c r="H9" s="29" t="inlineStr">
        <is>
          <t>04/11/2026</t>
        </is>
      </c>
      <c r="I9" s="29" t="inlineStr"/>
      <c r="J9" s="29" t="inlineStr"/>
      <c r="K9" s="32" t="inlineStr">
        <is>
          <t>Chưa bắt đầu</t>
        </is>
      </c>
      <c r="L9" s="28" t="n">
        <v>0</v>
      </c>
      <c r="M9" s="29" t="inlineStr"/>
    </row>
    <row r="10" ht="44" customHeight="1">
      <c r="A10" s="28" t="n">
        <v>5</v>
      </c>
      <c r="B10" s="28" t="inlineStr">
        <is>
          <t>Tuần 1</t>
        </is>
      </c>
      <c r="C10" s="29" t="inlineStr">
        <is>
          <t>Xác thực &amp; Phân quyền</t>
        </is>
      </c>
      <c r="D10" s="29" t="inlineStr">
        <is>
          <t>Spring Security + JWT: đăng ký/đăng nhập bằng SĐT + OTP. Access Token (1h) + Refresh Token (30d). TenantFilter tự động trích xuất tenant_id từ JWT</t>
        </is>
      </c>
      <c r="E10" s="30" t="inlineStr">
        <is>
          <t>BE (Java)</t>
        </is>
      </c>
      <c r="F10" s="31" t="inlineStr">
        <is>
          <t>← Phân công</t>
        </is>
      </c>
      <c r="G10" s="29" t="inlineStr">
        <is>
          <t>04/11/2026</t>
        </is>
      </c>
      <c r="H10" s="29" t="inlineStr">
        <is>
          <t>06/11/2026</t>
        </is>
      </c>
      <c r="I10" s="29" t="inlineStr"/>
      <c r="J10" s="29" t="inlineStr"/>
      <c r="K10" s="32" t="inlineStr">
        <is>
          <t>Chưa bắt đầu</t>
        </is>
      </c>
      <c r="L10" s="28" t="n">
        <v>0</v>
      </c>
      <c r="M10" s="29" t="inlineStr"/>
    </row>
    <row r="11" ht="44" customHeight="1">
      <c r="A11" s="28" t="n">
        <v>6</v>
      </c>
      <c r="B11" s="28" t="inlineStr">
        <is>
          <t>Tuần 1</t>
        </is>
      </c>
      <c r="C11" s="29" t="inlineStr">
        <is>
          <t>Xác thực &amp; Phân quyền</t>
        </is>
      </c>
      <c r="D11" s="29" t="inlineStr">
        <is>
          <t>Màn hình Đăng ký / Đăng nhập Angular: nhập SĐT, nhập OTP, lưu JWT vào localStorage, Auth Guard bảo vệ routes</t>
        </is>
      </c>
      <c r="E11" s="30" t="inlineStr">
        <is>
          <t>FE (Angular)</t>
        </is>
      </c>
      <c r="F11" s="31" t="inlineStr">
        <is>
          <t>← Phân công</t>
        </is>
      </c>
      <c r="G11" s="29" t="inlineStr">
        <is>
          <t>04/11/2026</t>
        </is>
      </c>
      <c r="H11" s="29" t="inlineStr">
        <is>
          <t>06/11/2026</t>
        </is>
      </c>
      <c r="I11" s="29" t="inlineStr"/>
      <c r="J11" s="29" t="inlineStr"/>
      <c r="K11" s="32" t="inlineStr">
        <is>
          <t>Chưa bắt đầu</t>
        </is>
      </c>
      <c r="L11" s="28" t="n">
        <v>0</v>
      </c>
      <c r="M11" s="29" t="inlineStr"/>
    </row>
    <row r="12" ht="44" customHeight="1">
      <c r="A12" s="28" t="n">
        <v>7</v>
      </c>
      <c r="B12" s="28" t="inlineStr">
        <is>
          <t>Tuần 1</t>
        </is>
      </c>
      <c r="C12" s="29" t="inlineStr">
        <is>
          <t>Cấu hình Ngân hàng</t>
        </is>
      </c>
      <c r="D12" s="29" t="inlineStr">
        <is>
          <t>API lưu/sửa thông tin ngân hàng của giáo viên: Bank BIN, STK, Tên chủ TK, cú pháp mẫu nội dung CK. Gọi VietQR API lấy danh sách 54 ngân hàng</t>
        </is>
      </c>
      <c r="E12" s="30" t="inlineStr">
        <is>
          <t>BE (Java)</t>
        </is>
      </c>
      <c r="F12" s="31" t="inlineStr">
        <is>
          <t>← Phân công</t>
        </is>
      </c>
      <c r="G12" s="29" t="inlineStr">
        <is>
          <t>06/11/2026</t>
        </is>
      </c>
      <c r="H12" s="29" t="inlineStr">
        <is>
          <t>07/11/2026</t>
        </is>
      </c>
      <c r="I12" s="29" t="inlineStr"/>
      <c r="J12" s="29" t="inlineStr"/>
      <c r="K12" s="32" t="inlineStr">
        <is>
          <t>Chưa bắt đầu</t>
        </is>
      </c>
      <c r="L12" s="28" t="n">
        <v>0</v>
      </c>
      <c r="M12" s="29" t="inlineStr"/>
    </row>
    <row r="13" ht="44" customHeight="1">
      <c r="A13" s="28" t="n">
        <v>8</v>
      </c>
      <c r="B13" s="28" t="inlineStr">
        <is>
          <t>Tuần 1</t>
        </is>
      </c>
      <c r="C13" s="29" t="inlineStr">
        <is>
          <t>Cấu hình Ngân hàng</t>
        </is>
      </c>
      <c r="D13" s="29" t="inlineStr">
        <is>
          <t>Màn hình Cài đặt thanh toán: dropdown chọn ngân hàng, nhập STK, preview mã VietQR mẫu hiển thị ngay khi nhập đủ thông tin</t>
        </is>
      </c>
      <c r="E13" s="30" t="inlineStr">
        <is>
          <t>FE (Angular)</t>
        </is>
      </c>
      <c r="F13" s="31" t="inlineStr">
        <is>
          <t>← Phân công</t>
        </is>
      </c>
      <c r="G13" s="29" t="inlineStr">
        <is>
          <t>06/11/2026</t>
        </is>
      </c>
      <c r="H13" s="29" t="inlineStr">
        <is>
          <t>07/11/2026</t>
        </is>
      </c>
      <c r="I13" s="29" t="inlineStr"/>
      <c r="J13" s="29" t="inlineStr"/>
      <c r="K13" s="32" t="inlineStr">
        <is>
          <t>Chưa bắt đầu</t>
        </is>
      </c>
      <c r="L13" s="28" t="n">
        <v>0</v>
      </c>
      <c r="M13" s="29" t="inlineStr"/>
    </row>
    <row r="15" ht="24" customHeight="1">
      <c r="A15" s="33" t="inlineStr">
        <is>
          <t>━━━━━  TUẦN 2  ━━━━━</t>
        </is>
      </c>
    </row>
    <row r="16" ht="44" customHeight="1">
      <c r="A16" s="34" t="n">
        <v>9</v>
      </c>
      <c r="B16" s="34" t="inlineStr">
        <is>
          <t>Tuần 2</t>
        </is>
      </c>
      <c r="C16" s="35" t="inlineStr">
        <is>
          <t>Quản lý Lớp học</t>
        </is>
      </c>
      <c r="D16" s="35" t="inlineStr">
        <is>
          <t>CRUD API Quản lý lớp học: ClassController, ClassService, ClassRepository. Lọc tự động theo tenant_id. Soft delete để giữ lịch sử</t>
        </is>
      </c>
      <c r="E16" s="36" t="inlineStr">
        <is>
          <t>BE (Java)</t>
        </is>
      </c>
      <c r="F16" s="31" t="inlineStr">
        <is>
          <t>← Phân công</t>
        </is>
      </c>
      <c r="G16" s="35" t="inlineStr">
        <is>
          <t>08/11/2026</t>
        </is>
      </c>
      <c r="H16" s="35" t="inlineStr">
        <is>
          <t>09/11/2026</t>
        </is>
      </c>
      <c r="I16" s="35" t="inlineStr"/>
      <c r="J16" s="35" t="inlineStr"/>
      <c r="K16" s="37" t="inlineStr">
        <is>
          <t>Chưa bắt đầu</t>
        </is>
      </c>
      <c r="L16" s="34" t="n">
        <v>0</v>
      </c>
      <c r="M16" s="35" t="inlineStr"/>
    </row>
    <row r="17" ht="44" customHeight="1">
      <c r="A17" s="34" t="n">
        <v>10</v>
      </c>
      <c r="B17" s="34" t="inlineStr">
        <is>
          <t>Tuần 2</t>
        </is>
      </c>
      <c r="C17" s="35" t="inlineStr">
        <is>
          <t>Quản lý Lớp học</t>
        </is>
      </c>
      <c r="D17" s="35" t="inlineStr">
        <is>
          <t>Giao diện danh sách lớp học (card UI to dễ bấm) + popup tạo mới/chỉnh sửa: tên lớp, hình thức học phí (theo buổi/trọn tháng), đơn giá mặc định</t>
        </is>
      </c>
      <c r="E17" s="36" t="inlineStr">
        <is>
          <t>FE (Angular)</t>
        </is>
      </c>
      <c r="F17" s="31" t="inlineStr">
        <is>
          <t>← Phân công</t>
        </is>
      </c>
      <c r="G17" s="35" t="inlineStr">
        <is>
          <t>08/11/2026</t>
        </is>
      </c>
      <c r="H17" s="35" t="inlineStr">
        <is>
          <t>09/11/2026</t>
        </is>
      </c>
      <c r="I17" s="35" t="inlineStr"/>
      <c r="J17" s="35" t="inlineStr"/>
      <c r="K17" s="37" t="inlineStr">
        <is>
          <t>Chưa bắt đầu</t>
        </is>
      </c>
      <c r="L17" s="34" t="n">
        <v>0</v>
      </c>
      <c r="M17" s="35" t="inlineStr"/>
    </row>
    <row r="18" ht="44" customHeight="1">
      <c r="A18" s="34" t="n">
        <v>11</v>
      </c>
      <c r="B18" s="34" t="inlineStr">
        <is>
          <t>Tuần 2</t>
        </is>
      </c>
      <c r="C18" s="35" t="inlineStr">
        <is>
          <t>Quản lý Học sinh</t>
        </is>
      </c>
      <c r="D18" s="35" t="inlineStr">
        <is>
          <t>CRUD API Học sinh: StudentController. API import hàng loạt từ file Excel/CSV (Apache POI). Validate SĐT, check trùng trong lớp</t>
        </is>
      </c>
      <c r="E18" s="36" t="inlineStr">
        <is>
          <t>BE (Java)</t>
        </is>
      </c>
      <c r="F18" s="31" t="inlineStr">
        <is>
          <t>← Phân công</t>
        </is>
      </c>
      <c r="G18" s="35" t="inlineStr">
        <is>
          <t>10/11/2026</t>
        </is>
      </c>
      <c r="H18" s="35" t="inlineStr">
        <is>
          <t>11/11/2026</t>
        </is>
      </c>
      <c r="I18" s="35" t="inlineStr"/>
      <c r="J18" s="35" t="inlineStr"/>
      <c r="K18" s="37" t="inlineStr">
        <is>
          <t>Chưa bắt đầu</t>
        </is>
      </c>
      <c r="L18" s="34" t="n">
        <v>0</v>
      </c>
      <c r="M18" s="35" t="inlineStr"/>
    </row>
    <row r="19" ht="44" customHeight="1">
      <c r="A19" s="34" t="n">
        <v>12</v>
      </c>
      <c r="B19" s="34" t="inlineStr">
        <is>
          <t>Tuần 2</t>
        </is>
      </c>
      <c r="C19" s="35" t="inlineStr">
        <is>
          <t>Quản lý Học sinh</t>
        </is>
      </c>
      <c r="D19" s="35" t="inlineStr">
        <is>
          <t>Giao diện quản lý học sinh: họ tên, biệt danh (tên ở nhà), SĐT phụ huynh, học phí riêng. Tìm kiếm instant search. Nút Import Excel với template mẫu tải về</t>
        </is>
      </c>
      <c r="E19" s="36" t="inlineStr">
        <is>
          <t>FE (Angular)</t>
        </is>
      </c>
      <c r="F19" s="31" t="inlineStr">
        <is>
          <t>← Phân công</t>
        </is>
      </c>
      <c r="G19" s="35" t="inlineStr">
        <is>
          <t>10/11/2026</t>
        </is>
      </c>
      <c r="H19" s="35" t="inlineStr">
        <is>
          <t>12/11/2026</t>
        </is>
      </c>
      <c r="I19" s="35" t="inlineStr"/>
      <c r="J19" s="35" t="inlineStr"/>
      <c r="K19" s="37" t="inlineStr">
        <is>
          <t>Chưa bắt đầu</t>
        </is>
      </c>
      <c r="L19" s="34" t="n">
        <v>0</v>
      </c>
      <c r="M19" s="35" t="inlineStr"/>
    </row>
    <row r="20" ht="44" customHeight="1">
      <c r="A20" s="34" t="n">
        <v>13</v>
      </c>
      <c r="B20" s="34" t="inlineStr">
        <is>
          <t>Tuần 2</t>
        </is>
      </c>
      <c r="C20" s="35" t="inlineStr">
        <is>
          <t>Điểm danh 1 chạm</t>
        </is>
      </c>
      <c r="D20" s="35" t="inlineStr">
        <is>
          <t>API Điểm danh: AttendanceController. Lưu trạng thái theo ngày (Có mặt / Nghỉ có phép / Nghỉ không phép). Hỗ trợ batch upsert cả lớp 1 request</t>
        </is>
      </c>
      <c r="E20" s="36" t="inlineStr">
        <is>
          <t>BE (Java)</t>
        </is>
      </c>
      <c r="F20" s="31" t="inlineStr">
        <is>
          <t>← Phân công</t>
        </is>
      </c>
      <c r="G20" s="35" t="inlineStr">
        <is>
          <t>12/11/2026</t>
        </is>
      </c>
      <c r="H20" s="35" t="inlineStr">
        <is>
          <t>13/11/2026</t>
        </is>
      </c>
      <c r="I20" s="35" t="inlineStr"/>
      <c r="J20" s="35" t="inlineStr"/>
      <c r="K20" s="37" t="inlineStr">
        <is>
          <t>Chưa bắt đầu</t>
        </is>
      </c>
      <c r="L20" s="34" t="n">
        <v>0</v>
      </c>
      <c r="M20" s="35" t="inlineStr"/>
    </row>
    <row r="21" ht="44" customHeight="1">
      <c r="A21" s="34" t="n">
        <v>14</v>
      </c>
      <c r="B21" s="34" t="inlineStr">
        <is>
          <t>Tuần 2</t>
        </is>
      </c>
      <c r="C21" s="35" t="inlineStr">
        <is>
          <t>Điểm danh 1 chạm</t>
        </is>
      </c>
      <c r="D21" s="35" t="inlineStr">
        <is>
          <t>Giao diện Điểm danh 1 chạm: nút bấm ≥48dp, chạm đổi màu tức thì (Xanh→Vàng→Đỏ), chọn ngày, nút 'Lưu buổi học'. Tối ưu touch-screen điện thoại</t>
        </is>
      </c>
      <c r="E21" s="36" t="inlineStr">
        <is>
          <t>FE (Angular)</t>
        </is>
      </c>
      <c r="F21" s="31" t="inlineStr">
        <is>
          <t>← Phân công</t>
        </is>
      </c>
      <c r="G21" s="35" t="inlineStr">
        <is>
          <t>12/11/2026</t>
        </is>
      </c>
      <c r="H21" s="35" t="inlineStr">
        <is>
          <t>14/11/2026</t>
        </is>
      </c>
      <c r="I21" s="35" t="inlineStr"/>
      <c r="J21" s="35" t="inlineStr"/>
      <c r="K21" s="37" t="inlineStr">
        <is>
          <t>Chưa bắt đầu</t>
        </is>
      </c>
      <c r="L21" s="34" t="n">
        <v>0</v>
      </c>
      <c r="M21" s="35" t="inlineStr"/>
    </row>
    <row r="22" ht="44" customHeight="1">
      <c r="A22" s="34" t="n">
        <v>15</v>
      </c>
      <c r="B22" s="34" t="inlineStr">
        <is>
          <t>Tuần 2</t>
        </is>
      </c>
      <c r="C22" s="35" t="inlineStr">
        <is>
          <t>Lịch sử Điểm danh</t>
        </is>
      </c>
      <c r="D22" s="35" t="inlineStr">
        <is>
          <t>API lịch sử điểm danh theo tháng. API chỉnh sửa điểm danh (không cho sửa kỳ đã xuất phiếu thu). Tổng hợp số buổi có mặt/vắng từng học sinh</t>
        </is>
      </c>
      <c r="E22" s="36" t="inlineStr">
        <is>
          <t>BE (Java)</t>
        </is>
      </c>
      <c r="F22" s="31" t="inlineStr">
        <is>
          <t>← Phân công</t>
        </is>
      </c>
      <c r="G22" s="35" t="inlineStr">
        <is>
          <t>14/11/2026</t>
        </is>
      </c>
      <c r="H22" s="35" t="inlineStr">
        <is>
          <t>15/11/2026</t>
        </is>
      </c>
      <c r="I22" s="35" t="inlineStr"/>
      <c r="J22" s="35" t="inlineStr"/>
      <c r="K22" s="37" t="inlineStr">
        <is>
          <t>Chưa bắt đầu</t>
        </is>
      </c>
      <c r="L22" s="34" t="n">
        <v>0</v>
      </c>
      <c r="M22" s="35" t="inlineStr"/>
    </row>
    <row r="23" ht="44" customHeight="1">
      <c r="A23" s="34" t="n">
        <v>16</v>
      </c>
      <c r="B23" s="34" t="inlineStr">
        <is>
          <t>Tuần 2</t>
        </is>
      </c>
      <c r="C23" s="35" t="inlineStr">
        <is>
          <t>Lịch sử Điểm danh</t>
        </is>
      </c>
      <c r="D23" s="35" t="inlineStr">
        <is>
          <t>Giao diện bảng lịch sử tháng: cột = ngày học, hàng = học sinh, ô = trạng thái. Click để chỉnh sửa trực tiếp (Optimistic UI)</t>
        </is>
      </c>
      <c r="E23" s="36" t="inlineStr">
        <is>
          <t>FE (Angular)</t>
        </is>
      </c>
      <c r="F23" s="31" t="inlineStr">
        <is>
          <t>← Phân công</t>
        </is>
      </c>
      <c r="G23" s="35" t="inlineStr">
        <is>
          <t>14/11/2026</t>
        </is>
      </c>
      <c r="H23" s="35" t="inlineStr">
        <is>
          <t>15/11/2026</t>
        </is>
      </c>
      <c r="I23" s="35" t="inlineStr"/>
      <c r="J23" s="35" t="inlineStr"/>
      <c r="K23" s="37" t="inlineStr">
        <is>
          <t>Chưa bắt đầu</t>
        </is>
      </c>
      <c r="L23" s="34" t="n">
        <v>0</v>
      </c>
      <c r="M23" s="35" t="inlineStr"/>
    </row>
    <row r="25" ht="24" customHeight="1">
      <c r="A25" s="38" t="inlineStr">
        <is>
          <t>━━━━━  TUẦN 3  ━━━━━</t>
        </is>
      </c>
    </row>
    <row r="26" ht="44" customHeight="1">
      <c r="A26" s="39" t="n">
        <v>17</v>
      </c>
      <c r="B26" s="39" t="inlineStr">
        <is>
          <t>Tuần 3</t>
        </is>
      </c>
      <c r="C26" s="40" t="inlineStr">
        <is>
          <t>Tính học phí tự động</t>
        </is>
      </c>
      <c r="D26" s="40" t="inlineStr">
        <is>
          <t>BillingService: tính học phí theo kỳ = Σ(buổi có mặt × đơn giá) + phụ phí - giảm trừ. Sinh mã phiếu thu UUID duy nhất + hash bảo mật cho link public</t>
        </is>
      </c>
      <c r="E26" s="41" t="inlineStr">
        <is>
          <t>BE (Java)</t>
        </is>
      </c>
      <c r="F26" s="31" t="inlineStr">
        <is>
          <t>← Phân công</t>
        </is>
      </c>
      <c r="G26" s="40" t="inlineStr">
        <is>
          <t>16/11/2026</t>
        </is>
      </c>
      <c r="H26" s="40" t="inlineStr">
        <is>
          <t>17/11/2026</t>
        </is>
      </c>
      <c r="I26" s="40" t="inlineStr"/>
      <c r="J26" s="40" t="inlineStr"/>
      <c r="K26" s="42" t="inlineStr">
        <is>
          <t>Chưa bắt đầu</t>
        </is>
      </c>
      <c r="L26" s="39" t="n">
        <v>0</v>
      </c>
      <c r="M26" s="40" t="inlineStr"/>
    </row>
    <row r="27" ht="44" customHeight="1">
      <c r="A27" s="39" t="n">
        <v>18</v>
      </c>
      <c r="B27" s="39" t="inlineStr">
        <is>
          <t>Tuần 3</t>
        </is>
      </c>
      <c r="C27" s="40" t="inlineStr">
        <is>
          <t>Tính học phí tự động</t>
        </is>
      </c>
      <c r="D27" s="40" t="inlineStr">
        <is>
          <t>Giao diện Bảng tính học phí tháng: xem trước số tiền cả lớp, thêm dòng phụ phí/giảm trừ inline, checkbox chọn từng em hoặc chọn tất cả để xuất phiếu</t>
        </is>
      </c>
      <c r="E27" s="41" t="inlineStr">
        <is>
          <t>FE (Angular)</t>
        </is>
      </c>
      <c r="F27" s="31" t="inlineStr">
        <is>
          <t>← Phân công</t>
        </is>
      </c>
      <c r="G27" s="40" t="inlineStr">
        <is>
          <t>16/11/2026</t>
        </is>
      </c>
      <c r="H27" s="40" t="inlineStr">
        <is>
          <t>18/11/2026</t>
        </is>
      </c>
      <c r="I27" s="40" t="inlineStr"/>
      <c r="J27" s="40" t="inlineStr"/>
      <c r="K27" s="42" t="inlineStr">
        <is>
          <t>Chưa bắt đầu</t>
        </is>
      </c>
      <c r="L27" s="39" t="n">
        <v>0</v>
      </c>
      <c r="M27" s="40" t="inlineStr"/>
    </row>
    <row r="28" ht="44" customHeight="1">
      <c r="A28" s="39" t="n">
        <v>19</v>
      </c>
      <c r="B28" s="39" t="inlineStr">
        <is>
          <t>Tuần 3</t>
        </is>
      </c>
      <c r="C28" s="40" t="inlineStr">
        <is>
          <t>Tích hợp VietQR động</t>
        </is>
      </c>
      <c r="D28" s="40" t="inlineStr">
        <is>
          <t>VietQRService: sinh URL ảnh QR chuẩn Napas247 với số tiền chính xác và nội dung CK định danh (HP-[THANG]-[TEN_LOP]-[MA_HS]). Encode URL-safe</t>
        </is>
      </c>
      <c r="E28" s="41" t="inlineStr">
        <is>
          <t>BE (Java)</t>
        </is>
      </c>
      <c r="F28" s="31" t="inlineStr">
        <is>
          <t>← Phân công</t>
        </is>
      </c>
      <c r="G28" s="40" t="inlineStr">
        <is>
          <t>17/11/2026</t>
        </is>
      </c>
      <c r="H28" s="40" t="inlineStr">
        <is>
          <t>18/11/2026</t>
        </is>
      </c>
      <c r="I28" s="40" t="inlineStr"/>
      <c r="J28" s="40" t="inlineStr"/>
      <c r="K28" s="42" t="inlineStr">
        <is>
          <t>Chưa bắt đầu</t>
        </is>
      </c>
      <c r="L28" s="39" t="n">
        <v>0</v>
      </c>
      <c r="M28" s="40" t="inlineStr"/>
    </row>
    <row r="29" ht="44" customHeight="1">
      <c r="A29" s="39" t="n">
        <v>20</v>
      </c>
      <c r="B29" s="39" t="inlineStr">
        <is>
          <t>Tuần 3</t>
        </is>
      </c>
      <c r="C29" s="40" t="inlineStr">
        <is>
          <t>Cổng Phụ huynh (Public)</t>
        </is>
      </c>
      <c r="D29" s="40" t="inlineStr">
        <is>
          <t>API Public không cần đăng nhập: GET /api/public/invoices/{hash} — trả về chi tiết phiếu thu + lịch buổi học + URL ảnh QR. Rate-limit 30 req/phút/IP</t>
        </is>
      </c>
      <c r="E29" s="41" t="inlineStr">
        <is>
          <t>BE (Java)</t>
        </is>
      </c>
      <c r="F29" s="31" t="inlineStr">
        <is>
          <t>← Phân công</t>
        </is>
      </c>
      <c r="G29" s="40" t="inlineStr">
        <is>
          <t>19/11/2026</t>
        </is>
      </c>
      <c r="H29" s="40" t="inlineStr">
        <is>
          <t>20/11/2026</t>
        </is>
      </c>
      <c r="I29" s="40" t="inlineStr"/>
      <c r="J29" s="40" t="inlineStr"/>
      <c r="K29" s="42" t="inlineStr">
        <is>
          <t>Chưa bắt đầu</t>
        </is>
      </c>
      <c r="L29" s="39" t="n">
        <v>0</v>
      </c>
      <c r="M29" s="40" t="inlineStr"/>
    </row>
    <row r="30" ht="44" customHeight="1">
      <c r="A30" s="39" t="n">
        <v>21</v>
      </c>
      <c r="B30" s="39" t="inlineStr">
        <is>
          <t>Tuần 3</t>
        </is>
      </c>
      <c r="C30" s="40" t="inlineStr">
        <is>
          <t>Cổng Phụ huynh (Public)</t>
        </is>
      </c>
      <c r="D30" s="40" t="inlineStr">
        <is>
          <t>Trang Web Phiếu thu cho Phụ huynh (route /p/:hash): lịch các buổi học, tổng tiền, mã QR to, nút 'Tải QR', nút 'Copy STK &amp; Nội dung', nút 'Tôi đã chuyển khoản'</t>
        </is>
      </c>
      <c r="E30" s="41" t="inlineStr">
        <is>
          <t>FE (Angular)</t>
        </is>
      </c>
      <c r="F30" s="31" t="inlineStr">
        <is>
          <t>← Phân công</t>
        </is>
      </c>
      <c r="G30" s="40" t="inlineStr">
        <is>
          <t>19/11/2026</t>
        </is>
      </c>
      <c r="H30" s="40" t="inlineStr">
        <is>
          <t>21/11/2026</t>
        </is>
      </c>
      <c r="I30" s="40" t="inlineStr"/>
      <c r="J30" s="40" t="inlineStr"/>
      <c r="K30" s="42" t="inlineStr">
        <is>
          <t>Chưa bắt đầu</t>
        </is>
      </c>
      <c r="L30" s="39" t="n">
        <v>0</v>
      </c>
      <c r="M30" s="40" t="inlineStr"/>
    </row>
    <row r="31" ht="44" customHeight="1">
      <c r="A31" s="39" t="n">
        <v>22</v>
      </c>
      <c r="B31" s="39" t="inlineStr">
        <is>
          <t>Tuần 3</t>
        </is>
      </c>
      <c r="C31" s="40" t="inlineStr">
        <is>
          <t>Chia sẻ &amp; Nhắc nợ Zalo</t>
        </is>
      </c>
      <c r="D31" s="40" t="inlineStr">
        <is>
          <t>Tính năng tạo tin nhắn Zalo cá nhân hóa kèm link phiếu thu: nút 'Copy tin nhắn' (navigator.clipboard) + nút 'Mở Zalo' (deep link). Nhắc hàng loạt danh sách chưa nộp</t>
        </is>
      </c>
      <c r="E31" s="41" t="inlineStr">
        <is>
          <t>FE (Angular)</t>
        </is>
      </c>
      <c r="F31" s="31" t="inlineStr">
        <is>
          <t>← Phân công</t>
        </is>
      </c>
      <c r="G31" s="40" t="inlineStr">
        <is>
          <t>21/11/2026</t>
        </is>
      </c>
      <c r="H31" s="40" t="inlineStr">
        <is>
          <t>22/11/2026</t>
        </is>
      </c>
      <c r="I31" s="40" t="inlineStr"/>
      <c r="J31" s="40" t="inlineStr"/>
      <c r="K31" s="42" t="inlineStr">
        <is>
          <t>Chưa bắt đầu</t>
        </is>
      </c>
      <c r="L31" s="39" t="n">
        <v>0</v>
      </c>
      <c r="M31" s="40" t="inlineStr"/>
    </row>
    <row r="33" ht="24" customHeight="1">
      <c r="A33" s="43" t="inlineStr">
        <is>
          <t>━━━━━  TUẦN 4  ━━━━━</t>
        </is>
      </c>
    </row>
    <row r="34" ht="44" customHeight="1">
      <c r="A34" s="44" t="n">
        <v>23</v>
      </c>
      <c r="B34" s="44" t="inlineStr">
        <is>
          <t>Tuần 4</t>
        </is>
      </c>
      <c r="C34" s="45" t="inlineStr">
        <is>
          <t>Đối soát &amp; Gạch nợ</t>
        </is>
      </c>
      <c r="D34" s="45" t="inlineStr">
        <is>
          <t>API cập nhật trạng thái phiếu thu: Chờ thanh toán → Đã thanh toán (thủ công). Ghi log giao dịch: ai xác nhận, lúc nào. Lọc phiếu theo trạng thái</t>
        </is>
      </c>
      <c r="E34" s="46" t="inlineStr">
        <is>
          <t>BE (Java)</t>
        </is>
      </c>
      <c r="F34" s="31" t="inlineStr">
        <is>
          <t>← Phân công</t>
        </is>
      </c>
      <c r="G34" s="45" t="inlineStr">
        <is>
          <t>23/11/2026</t>
        </is>
      </c>
      <c r="H34" s="45" t="inlineStr">
        <is>
          <t>24/11/2026</t>
        </is>
      </c>
      <c r="I34" s="45" t="inlineStr"/>
      <c r="J34" s="45" t="inlineStr"/>
      <c r="K34" s="47" t="inlineStr">
        <is>
          <t>Chưa bắt đầu</t>
        </is>
      </c>
      <c r="L34" s="44" t="n">
        <v>0</v>
      </c>
      <c r="M34" s="45" t="inlineStr"/>
    </row>
    <row r="35" ht="44" customHeight="1">
      <c r="A35" s="44" t="n">
        <v>24</v>
      </c>
      <c r="B35" s="44" t="inlineStr">
        <is>
          <t>Tuần 4</t>
        </is>
      </c>
      <c r="C35" s="45" t="inlineStr">
        <is>
          <t>Đối soát &amp; Gạch nợ</t>
        </is>
      </c>
      <c r="D35" s="45" t="inlineStr">
        <is>
          <t>Giao diện Đối soát: danh sách phiếu lọc theo trạng thái (tab Chờ / Đã thu / Quá hạn), nút 'Xác nhận đã thu' 1 chạm, hiển thị tức thì</t>
        </is>
      </c>
      <c r="E35" s="46" t="inlineStr">
        <is>
          <t>FE (Angular)</t>
        </is>
      </c>
      <c r="F35" s="31" t="inlineStr">
        <is>
          <t>← Phân công</t>
        </is>
      </c>
      <c r="G35" s="45" t="inlineStr">
        <is>
          <t>23/11/2026</t>
        </is>
      </c>
      <c r="H35" s="45" t="inlineStr">
        <is>
          <t>24/11/2026</t>
        </is>
      </c>
      <c r="I35" s="45" t="inlineStr"/>
      <c r="J35" s="45" t="inlineStr"/>
      <c r="K35" s="47" t="inlineStr">
        <is>
          <t>Chưa bắt đầu</t>
        </is>
      </c>
      <c r="L35" s="44" t="n">
        <v>0</v>
      </c>
      <c r="M35" s="45" t="inlineStr"/>
    </row>
    <row r="36" ht="44" customHeight="1">
      <c r="A36" s="44" t="n">
        <v>25</v>
      </c>
      <c r="B36" s="44" t="inlineStr">
        <is>
          <t>Tuần 4</t>
        </is>
      </c>
      <c r="C36" s="45" t="inlineStr">
        <is>
          <t>Auto gạch nợ Webhook</t>
        </is>
      </c>
      <c r="D36" s="45" t="inlineStr">
        <is>
          <t>Webhook endpoint nhận giao dịch từ SePay/Casso: verify HMAC signature → parse nội dung CK → khớp mã phiếu thu → auto update trạng thái → gửi Zalo ZNS cho GV. Idempotent chống trùng</t>
        </is>
      </c>
      <c r="E36" s="46" t="inlineStr">
        <is>
          <t>BE (Java)</t>
        </is>
      </c>
      <c r="F36" s="31" t="inlineStr">
        <is>
          <t>← Phân công</t>
        </is>
      </c>
      <c r="G36" s="45" t="inlineStr">
        <is>
          <t>24/11/2026</t>
        </is>
      </c>
      <c r="H36" s="45" t="inlineStr">
        <is>
          <t>25/11/2026</t>
        </is>
      </c>
      <c r="I36" s="45" t="inlineStr"/>
      <c r="J36" s="45" t="inlineStr"/>
      <c r="K36" s="47" t="inlineStr">
        <is>
          <t>Chưa bắt đầu</t>
        </is>
      </c>
      <c r="L36" s="44" t="n">
        <v>0</v>
      </c>
      <c r="M36" s="45" t="inlineStr"/>
    </row>
    <row r="37" ht="44" customHeight="1">
      <c r="A37" s="44" t="n">
        <v>26</v>
      </c>
      <c r="B37" s="44" t="inlineStr">
        <is>
          <t>Tuần 4</t>
        </is>
      </c>
      <c r="C37" s="45" t="inlineStr">
        <is>
          <t>SuperAdmin Platform</t>
        </is>
      </c>
      <c r="D37" s="45" t="inlineStr">
        <is>
          <t>Module SuperAdmin: API quản lý danh sách Tenant (xem, khóa, mở khóa, gia hạn gói). Middleware kiểm tra subscription_status trước mọi API request của Tenant</t>
        </is>
      </c>
      <c r="E37" s="46" t="inlineStr">
        <is>
          <t>BE (Java)</t>
        </is>
      </c>
      <c r="F37" s="31" t="inlineStr">
        <is>
          <t>← Phân công</t>
        </is>
      </c>
      <c r="G37" s="45" t="inlineStr">
        <is>
          <t>25/11/2026</t>
        </is>
      </c>
      <c r="H37" s="45" t="inlineStr">
        <is>
          <t>26/11/2026</t>
        </is>
      </c>
      <c r="I37" s="45" t="inlineStr"/>
      <c r="J37" s="45" t="inlineStr"/>
      <c r="K37" s="47" t="inlineStr">
        <is>
          <t>Chưa bắt đầu</t>
        </is>
      </c>
      <c r="L37" s="44" t="n">
        <v>0</v>
      </c>
      <c r="M37" s="45" t="inlineStr"/>
    </row>
    <row r="38" ht="44" customHeight="1">
      <c r="A38" s="44" t="n">
        <v>27</v>
      </c>
      <c r="B38" s="44" t="inlineStr">
        <is>
          <t>Tuần 4</t>
        </is>
      </c>
      <c r="C38" s="45" t="inlineStr">
        <is>
          <t>SuperAdmin Platform</t>
        </is>
      </c>
      <c r="D38" s="45" t="inlineStr">
        <is>
          <t>Giao diện Admin Dashboard: bảng danh sách GV thuê (SĐT, tên, số lớp, số HS, hạn dùng), nút gia hạn (+1 tháng / +1 năm), thống kê MRR/số GV mới/tỷ lệ gia hạn</t>
        </is>
      </c>
      <c r="E38" s="46" t="inlineStr">
        <is>
          <t>FE (Angular)</t>
        </is>
      </c>
      <c r="F38" s="31" t="inlineStr">
        <is>
          <t>← Phân công</t>
        </is>
      </c>
      <c r="G38" s="45" t="inlineStr">
        <is>
          <t>25/11/2026</t>
        </is>
      </c>
      <c r="H38" s="45" t="inlineStr">
        <is>
          <t>26/11/2026</t>
        </is>
      </c>
      <c r="I38" s="45" t="inlineStr"/>
      <c r="J38" s="45" t="inlineStr"/>
      <c r="K38" s="47" t="inlineStr">
        <is>
          <t>Chưa bắt đầu</t>
        </is>
      </c>
      <c r="L38" s="44" t="n">
        <v>0</v>
      </c>
      <c r="M38" s="45" t="inlineStr"/>
    </row>
    <row r="39" ht="44" customHeight="1">
      <c r="A39" s="44" t="n">
        <v>28</v>
      </c>
      <c r="B39" s="44" t="inlineStr">
        <is>
          <t>Tuần 4</t>
        </is>
      </c>
      <c r="C39" s="45" t="inlineStr">
        <is>
          <t>Báo cáo &amp; Dashboard GV</t>
        </is>
      </c>
      <c r="D39" s="45" t="inlineStr">
        <is>
          <t>Dashboard GV: tổng học phí kỳ này, đã thu, còn chờ, tỷ lệ thu %; biểu đồ doanh thu 6 tháng gần nhất (Chart.js / ng2-charts). API tổng hợp số liệu</t>
        </is>
      </c>
      <c r="E39" s="46" t="inlineStr">
        <is>
          <t>Fullstack</t>
        </is>
      </c>
      <c r="F39" s="31" t="inlineStr">
        <is>
          <t>← Phân công</t>
        </is>
      </c>
      <c r="G39" s="45" t="inlineStr">
        <is>
          <t>26/11/2026</t>
        </is>
      </c>
      <c r="H39" s="45" t="inlineStr">
        <is>
          <t>27/11/2026</t>
        </is>
      </c>
      <c r="I39" s="45" t="inlineStr"/>
      <c r="J39" s="45" t="inlineStr"/>
      <c r="K39" s="47" t="inlineStr">
        <is>
          <t>Chưa bắt đầu</t>
        </is>
      </c>
      <c r="L39" s="44" t="n">
        <v>0</v>
      </c>
      <c r="M39" s="45" t="inlineStr"/>
    </row>
    <row r="40" ht="44" customHeight="1">
      <c r="A40" s="44" t="n">
        <v>29</v>
      </c>
      <c r="B40" s="44" t="inlineStr">
        <is>
          <t>Tuần 4</t>
        </is>
      </c>
      <c r="C40" s="45" t="inlineStr">
        <is>
          <t>DevOps &amp; Triển khai</t>
        </is>
      </c>
      <c r="D40" s="45" t="inlineStr">
        <is>
          <t>Dockerize: Spring Boot image (multi-stage build), Angular Nginx image. Docker Compose gom backend + frontend + PostgreSQL. CI/CD pipeline GitHub Actions tự deploy lên Railway/Render</t>
        </is>
      </c>
      <c r="E40" s="46" t="inlineStr">
        <is>
          <t>DevOps</t>
        </is>
      </c>
      <c r="F40" s="31" t="inlineStr">
        <is>
          <t>← Phân công</t>
        </is>
      </c>
      <c r="G40" s="45" t="inlineStr">
        <is>
          <t>27/11/2026</t>
        </is>
      </c>
      <c r="H40" s="45" t="inlineStr">
        <is>
          <t>28/11/2026</t>
        </is>
      </c>
      <c r="I40" s="45" t="inlineStr"/>
      <c r="J40" s="45" t="inlineStr"/>
      <c r="K40" s="47" t="inlineStr">
        <is>
          <t>Chưa bắt đầu</t>
        </is>
      </c>
      <c r="L40" s="44" t="n">
        <v>0</v>
      </c>
      <c r="M40" s="45" t="inlineStr"/>
    </row>
    <row r="41" ht="44" customHeight="1">
      <c r="A41" s="44" t="n">
        <v>30</v>
      </c>
      <c r="B41" s="44" t="inlineStr">
        <is>
          <t>Tuần 4</t>
        </is>
      </c>
      <c r="C41" s="45" t="inlineStr">
        <is>
          <t>Kiểm thử &amp; UAT</t>
        </is>
      </c>
      <c r="D41" s="45" t="inlineStr">
        <is>
          <t>Test End-to-End luồng đầy đủ: Đăng ký → Setup TK ngân hàng → Tạo lớp/HS → Điểm danh → Tính học phí → Gửi link Zalo → Phụ huynh quét QR → GV gạch nợ. Test trên iOS &amp; Android</t>
        </is>
      </c>
      <c r="E41" s="46" t="inlineStr">
        <is>
          <t>QA/Test</t>
        </is>
      </c>
      <c r="F41" s="31" t="inlineStr">
        <is>
          <t>← Phân công</t>
        </is>
      </c>
      <c r="G41" s="45" t="inlineStr">
        <is>
          <t>28/11/2026</t>
        </is>
      </c>
      <c r="H41" s="45" t="inlineStr">
        <is>
          <t>29/11/2026</t>
        </is>
      </c>
      <c r="I41" s="45" t="inlineStr"/>
      <c r="J41" s="45" t="inlineStr"/>
      <c r="K41" s="47" t="inlineStr">
        <is>
          <t>Chưa bắt đầu</t>
        </is>
      </c>
      <c r="L41" s="44" t="n">
        <v>0</v>
      </c>
      <c r="M41" s="45" t="inlineStr"/>
    </row>
    <row r="42" ht="44" customHeight="1">
      <c r="A42" s="44" t="n">
        <v>31</v>
      </c>
      <c r="B42" s="44" t="inlineStr">
        <is>
          <t>Tuần 4</t>
        </is>
      </c>
      <c r="C42" s="45" t="inlineStr">
        <is>
          <t>UAT cùng Giáo viên</t>
        </is>
      </c>
      <c r="D42" s="45" t="inlineStr">
        <is>
          <t>Mời 2-3 giáo viên dạy thêm thực tế dùng app trên lớp của họ trong 5-7 ngày. Thu feedback về UX điện thoại (nút bấm, font chữ), tốc độ gửi link Zalo. Ưu tiên sửa nhanh trước launch</t>
        </is>
      </c>
      <c r="E42" s="46" t="inlineStr">
        <is>
          <t>BA/PM</t>
        </is>
      </c>
      <c r="F42" s="31" t="inlineStr">
        <is>
          <t>← Phân công</t>
        </is>
      </c>
      <c r="G42" s="45" t="inlineStr">
        <is>
          <t>29/11/2026</t>
        </is>
      </c>
      <c r="H42" s="45" t="inlineStr">
        <is>
          <t>30/11/2026</t>
        </is>
      </c>
      <c r="I42" s="45" t="inlineStr"/>
      <c r="J42" s="45" t="inlineStr"/>
      <c r="K42" s="47" t="inlineStr">
        <is>
          <t>Chưa bắt đầu</t>
        </is>
      </c>
      <c r="L42" s="44" t="n">
        <v>0</v>
      </c>
      <c r="M42" s="45" t="inlineStr"/>
    </row>
  </sheetData>
  <mergeCells count="6">
    <mergeCell ref="A1:M1"/>
    <mergeCell ref="A5:M5"/>
    <mergeCell ref="A33:M33"/>
    <mergeCell ref="A15:M15"/>
    <mergeCell ref="A25:M25"/>
    <mergeCell ref="A2:M2"/>
  </mergeCells>
  <dataValidations count="1">
    <dataValidation sqref="K5:K43" showDropDown="0" showInputMessage="0" showErrorMessage="1" allowBlank="1" errorTitle="Giá trị không hợp lệ" error="Chọn từ danh sách" type="list">
      <formula1>DanhMuc_Trang_Thai!$A$1:$A$6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Chưa bắt đầu</t>
        </is>
      </c>
    </row>
    <row r="2">
      <c r="A2" t="inlineStr">
        <is>
          <t>Đang thực hiện</t>
        </is>
      </c>
    </row>
    <row r="3">
      <c r="A3" t="inlineStr">
        <is>
          <t>Đang review</t>
        </is>
      </c>
    </row>
    <row r="4">
      <c r="A4" t="inlineStr">
        <is>
          <t>Hoàn thành</t>
        </is>
      </c>
    </row>
    <row r="5">
      <c r="A5" t="inlineStr">
        <is>
          <t>Tạm dừng</t>
        </is>
      </c>
    </row>
    <row r="6">
      <c r="A6" t="inlineStr">
        <is>
          <t>Trễ hạn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2026-10-24T04:29:23Z</dcterms:created>
  <dcterms:modified xsi:type="dcterms:W3CDTF">2026-10-24T04:34:27Z</dcterms:modified>
</cp:coreProperties>
</file>