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anganh/Desktop/HoangAnh/SecondYear/HK1/DSA/LAB/Lab-02/"/>
    </mc:Choice>
  </mc:AlternateContent>
  <xr:revisionPtr revIDLastSave="0" documentId="13_ncr:1_{27D6C81A-8C00-844B-A58A-23648FCC3FCE}" xr6:coauthVersionLast="45" xr6:coauthVersionMax="45" xr10:uidLastSave="{00000000-0000-0000-0000-000000000000}"/>
  <bookViews>
    <workbookView xWindow="0" yWindow="500" windowWidth="33600" windowHeight="20500" activeTab="3" xr2:uid="{13016F43-4D25-AF49-B269-AAB0CDF649E8}"/>
  </bookViews>
  <sheets>
    <sheet name="random" sheetId="1" r:id="rId1"/>
    <sheet name="sorted" sheetId="2" r:id="rId2"/>
    <sheet name="reverse" sheetId="3" r:id="rId3"/>
    <sheet name="nearl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<sst xmlns="http://schemas.openxmlformats.org/spreadsheetml/2006/main" count="28" uniqueCount="7">
  <si>
    <t>Selection</t>
  </si>
  <si>
    <t>Insertion</t>
  </si>
  <si>
    <t>Bubble</t>
  </si>
  <si>
    <t>Heapsort</t>
  </si>
  <si>
    <t>Mergesort</t>
  </si>
  <si>
    <t>Quicksort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</si>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</sst>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Đầu vào ngẫu nhiên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random!$B$2:$F$2</c:f>
              <c:numCache>
                <c:formatCode>0.000000</c:formatCode>
                <c:ptCount val="5"/>
                <c:pt idx="0">
                  <c:v>8.4349999999999998E-3</c:v>
                </c:pt>
                <c:pt idx="1">
                  <c:v>9.2779E-2</c:v>
                </c:pt>
                <c:pt idx="2">
                  <c:v>0.86980599999999997</c:v>
                </c:pt>
                <c:pt idx="3">
                  <c:v>9.4342120000000005</c:v>
                </c:pt>
                <c:pt idx="4">
                  <c:v>83.770382999999995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1F42-9E56-B98DA0AE9CD9}"/>
            </c:ext>
          </c:extLst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random!$B$3:$F$3</c:f>
              <c:numCache>
                <c:formatCode>0.000000</c:formatCode>
                <c:ptCount val="5"/>
                <c:pt idx="0">
                  <c:v>5.0540000000000003E-3</c:v>
                </c:pt>
                <c:pt idx="1">
                  <c:v>5.5454000000000003E-2</c:v>
                </c:pt>
                <c:pt idx="2">
                  <c:v>0.48627100000000001</c:v>
                </c:pt>
                <c:pt idx="3">
                  <c:v>5.2102700000000004</c:v>
                </c:pt>
                <c:pt idx="4">
                  <c:v>47.992207999999998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1F42-9E56-B98DA0AE9CD9}"/>
            </c:ext>
          </c:extLst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random!$B$4:$F$4</c:f>
              <c:numCache>
                <c:formatCode>0.000000</c:formatCode>
                <c:ptCount val="5"/>
                <c:pt idx="0">
                  <c:v>2.8309999999999998E-2</c:v>
                </c:pt>
                <c:pt idx="1">
                  <c:v>0.33071299999999998</c:v>
                </c:pt>
                <c:pt idx="2">
                  <c:v>3.2599209999999998</c:v>
                </c:pt>
                <c:pt idx="3">
                  <c:v>35.165768</c:v>
                </c:pt>
                <c:pt idx="4">
                  <c:v>317.55030099999999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D-1F42-9E56-B98DA0AE9CD9}"/>
            </c:ext>
          </c:extLst>
        </c:ser>
        <c:ser>
          <c:idx val="3"/>
          <c:order val="3"/>
          <c:tx>
            <c:strRef>
              <c:f>random!$A$5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random!$B$5:$F$5</c:f>
              <c:numCache>
                <c:formatCode>0.000000</c:formatCode>
                <c:ptCount val="5"/>
                <c:pt idx="0">
                  <c:v>3.8400000000000001E-4</c:v>
                </c:pt>
                <c:pt idx="1">
                  <c:v>1.454E-3</c:v>
                </c:pt>
                <c:pt idx="2">
                  <c:v>5.0829999999999998E-3</c:v>
                </c:pt>
                <c:pt idx="3">
                  <c:v>1.821E-2</c:v>
                </c:pt>
                <c:pt idx="4">
                  <c:v>6.4409999999999995E-2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D-1F42-9E56-B98DA0AE9CD9}"/>
            </c:ext>
          </c:extLst>
        </c:ser>
        <c:ser>
          <c:idx val="4"/>
          <c:order val="4"/>
          <c:tx>
            <c:strRef>
              <c:f>random!$A$6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rgbClr val="FF0078"/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12700">
                <a:solidFill>
                  <a:srgbClr val="FF0078"/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random!$B$6:$F$6</c:f>
              <c:numCache>
                <c:formatCode>0.000000</c:formatCode>
                <c:ptCount val="5"/>
                <c:pt idx="0">
                  <c:v>4.5899999999999999E-4</c:v>
                </c:pt>
                <c:pt idx="1">
                  <c:v>1.717E-3</c:v>
                </c:pt>
                <c:pt idx="2">
                  <c:v>5.9560000000000004E-3</c:v>
                </c:pt>
                <c:pt idx="3">
                  <c:v>1.8147E-2</c:v>
                </c:pt>
                <c:pt idx="4">
                  <c:v>6.4243999999999996E-2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E-664E-B791-421CF581F55D}"/>
            </c:ext>
          </c:extLst>
        </c:ser>
        <c:ser>
          <c:idx val="5"/>
          <c:order val="5"/>
          <c:tx>
            <c:strRef>
              <c:f>random!$A$7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random!$B$7:$F$7</c:f>
              <c:numCache>
                <c:formatCode>0.000000</c:formatCode>
                <c:ptCount val="5"/>
                <c:pt idx="0">
                  <c:v>3.3199999999999999E-4</c:v>
                </c:pt>
                <c:pt idx="1">
                  <c:v>1.222E-3</c:v>
                </c:pt>
                <c:pt idx="2">
                  <c:v>4.0080000000000003E-3</c:v>
                </c:pt>
                <c:pt idx="3">
                  <c:v>1.4012999999999999E-2</c:v>
                </c:pt>
                <c:pt idx="4">
                  <c:v>4.5519999999999998E-2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E-664E-B791-421CF581F55D}"/>
            </c:ext>
          </c:extLst>
        </c:ser>
        <c:ser>
          <c:idx val="6"/>
          <c:order val="6"/>
          <c:tx>
            <c:strRef>
              <c:f>random!$A$8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random!$B$1:$F$1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random!$B$8:$F$8</c:f>
              <c:numCache>
                <c:formatCode>0.000000</c:formatCode>
                <c:ptCount val="5"/>
                <c:pt idx="0">
                  <c:v>1.7000000000000001E-4</c:v>
                </c:pt>
                <c:pt idx="1">
                  <c:v>4.84E-4</c:v>
                </c:pt>
                <c:pt idx="2">
                  <c:v>1.7719999999999999E-3</c:v>
                </c:pt>
                <c:pt idx="3">
                  <c:v>5.875E-3</c:v>
                </c:pt>
                <c:pt idx="4">
                  <c:v>1.9571000000000002E-2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E-664E-B791-421CF581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hiLowLines>
        <c:marker val="1"/>
        <c:smooth val="0"/>
        <c:axId val="18826464"/>
        <c:axId val="18832304"/>
      </c:lineChart>
      <c:catAx>
        <c:axId val="188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Kích</a:t>
                </a:r>
                <a:r>
                  <a:rPr lang="en-US" baseline="0"/>
                  <a:t> thước đầu vào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32304"/>
        <c:crosses val="autoZero"/>
        <c:auto val="1"/>
        <c:lblAlgn val="ctr"/>
        <c:lblOffset val="100"/>
        <c:noMultiLvlLbl val="0"/>
      </c:catAx>
      <c:valAx>
        <c:axId val="18832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thi (giây)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264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Đầu vào đã được sắp xếp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sorted!$B$2:$F$2</c:f>
              <c:numCache>
                <c:formatCode>0.000000</c:formatCode>
                <c:ptCount val="5"/>
                <c:pt idx="0">
                  <c:v>8.0660000000000003E-3</c:v>
                </c:pt>
                <c:pt idx="1">
                  <c:v>9.3886999999999998E-2</c:v>
                </c:pt>
                <c:pt idx="2">
                  <c:v>0.83577999999999997</c:v>
                </c:pt>
                <c:pt idx="3">
                  <c:v>9.4525050000000004</c:v>
                </c:pt>
                <c:pt idx="4">
                  <c:v>83.845561000000004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1F42-9E56-B98DA0AE9CD9}"/>
            </c:ext>
          </c:extLst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sorted!$B$3:$F$3</c:f>
              <c:numCache>
                <c:formatCode>0.000000</c:formatCode>
                <c:ptCount val="5"/>
                <c:pt idx="0">
                  <c:v>9.0000000000000002E-6</c:v>
                </c:pt>
                <c:pt idx="1">
                  <c:v>3.1000000000000001E-5</c:v>
                </c:pt>
                <c:pt idx="2">
                  <c:v>1.2799999999999999E-4</c:v>
                </c:pt>
                <c:pt idx="3">
                  <c:v>2.9799999999999998E-4</c:v>
                </c:pt>
                <c:pt idx="4">
                  <c:v>8.8900000000000003E-4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1F42-9E56-B98DA0AE9CD9}"/>
            </c:ext>
          </c:extLst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sorted!$B$4:$F$4</c:f>
              <c:numCache>
                <c:formatCode>0.000000</c:formatCode>
                <c:ptCount val="5"/>
                <c:pt idx="0">
                  <c:v>8.4430000000000009E-3</c:v>
                </c:pt>
                <c:pt idx="1">
                  <c:v>9.6582000000000001E-2</c:v>
                </c:pt>
                <c:pt idx="2">
                  <c:v>0.85170900000000005</c:v>
                </c:pt>
                <c:pt idx="3">
                  <c:v>9.4563030000000001</c:v>
                </c:pt>
                <c:pt idx="4">
                  <c:v>85.365589999999997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D-1F42-9E56-B98DA0AE9CD9}"/>
            </c:ext>
          </c:extLst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sorted!$B$5:$F$5</c:f>
              <c:numCache>
                <c:formatCode>0.000000</c:formatCode>
                <c:ptCount val="5"/>
                <c:pt idx="0">
                  <c:v>3.2400000000000001E-4</c:v>
                </c:pt>
                <c:pt idx="1">
                  <c:v>1.106E-3</c:v>
                </c:pt>
                <c:pt idx="2">
                  <c:v>3.6670000000000001E-3</c:v>
                </c:pt>
                <c:pt idx="3">
                  <c:v>1.2305999999999999E-2</c:v>
                </c:pt>
                <c:pt idx="4">
                  <c:v>3.8656999999999997E-2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D-1F42-9E56-B98DA0AE9CD9}"/>
            </c:ext>
          </c:extLst>
        </c:ser>
        <c:ser>
          <c:idx val="4"/>
          <c:order val="4"/>
          <c:tx>
            <c:strRef>
              <c:f>sorted!$A$6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rgbClr val="FF0078"/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12700">
                <a:solidFill>
                  <a:srgbClr val="FF0078"/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sorted!$B$6:$F$6</c:f>
              <c:numCache>
                <c:formatCode>0.000000</c:formatCode>
                <c:ptCount val="5"/>
                <c:pt idx="0">
                  <c:v>2.02E-4</c:v>
                </c:pt>
                <c:pt idx="1">
                  <c:v>7.3099999999999999E-4</c:v>
                </c:pt>
                <c:pt idx="2">
                  <c:v>2.4060000000000002E-3</c:v>
                </c:pt>
                <c:pt idx="3">
                  <c:v>9.2910000000000006E-3</c:v>
                </c:pt>
                <c:pt idx="4">
                  <c:v>3.4312000000000002E-2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E-664E-B791-421CF581F55D}"/>
            </c:ext>
          </c:extLst>
        </c:ser>
        <c:ser>
          <c:idx val="5"/>
          <c:order val="5"/>
          <c:tx>
            <c:strRef>
              <c:f>sorted!$A$7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sorted!$B$7:$F$7</c:f>
              <c:numCache>
                <c:formatCode>0.000000</c:formatCode>
                <c:ptCount val="5"/>
                <c:pt idx="0">
                  <c:v>6.6000000000000005E-5</c:v>
                </c:pt>
                <c:pt idx="1">
                  <c:v>2.32E-4</c:v>
                </c:pt>
                <c:pt idx="2">
                  <c:v>7.3800000000000005E-4</c:v>
                </c:pt>
                <c:pt idx="3">
                  <c:v>2.8869999999999998E-3</c:v>
                </c:pt>
                <c:pt idx="4">
                  <c:v>8.9840000000000007E-3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E-664E-B791-421CF581F55D}"/>
            </c:ext>
          </c:extLst>
        </c:ser>
        <c:ser>
          <c:idx val="6"/>
          <c:order val="6"/>
          <c:tx>
            <c:strRef>
              <c:f>sorted!$A$8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sorted!$B$1:$F$1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sorted!$B$8:$F$8</c:f>
              <c:numCache>
                <c:formatCode>0.000000</c:formatCode>
                <c:ptCount val="5"/>
                <c:pt idx="0">
                  <c:v>1.8200000000000001E-4</c:v>
                </c:pt>
                <c:pt idx="1">
                  <c:v>7.27E-4</c:v>
                </c:pt>
                <c:pt idx="2">
                  <c:v>1.7949999999999999E-3</c:v>
                </c:pt>
                <c:pt idx="3">
                  <c:v>6.8910000000000004E-3</c:v>
                </c:pt>
                <c:pt idx="4">
                  <c:v>2.1416999999999999E-2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E-664E-B791-421CF581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hiLowLines>
        <c:marker val="1"/>
        <c:smooth val="0"/>
        <c:axId val="18826464"/>
        <c:axId val="18832304"/>
      </c:lineChart>
      <c:catAx>
        <c:axId val="188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Kích</a:t>
                </a:r>
                <a:r>
                  <a:rPr lang="en-US" baseline="0"/>
                  <a:t> thước đầu vào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32304"/>
        <c:crosses val="autoZero"/>
        <c:auto val="1"/>
        <c:lblAlgn val="ctr"/>
        <c:lblOffset val="100"/>
        <c:noMultiLvlLbl val="0"/>
      </c:catAx>
      <c:valAx>
        <c:axId val="18832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thi (giây)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264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Đầu vào có thứ tự ngược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reverse!$B$2:$F$2</c:f>
              <c:numCache>
                <c:formatCode>0.000000</c:formatCode>
                <c:ptCount val="5"/>
                <c:pt idx="0">
                  <c:v>7.8689999999999993E-3</c:v>
                </c:pt>
                <c:pt idx="1">
                  <c:v>8.8863999999999999E-2</c:v>
                </c:pt>
                <c:pt idx="2">
                  <c:v>0.81466000000000005</c:v>
                </c:pt>
                <c:pt idx="3">
                  <c:v>9.4525050000000004</c:v>
                </c:pt>
                <c:pt idx="4">
                  <c:v>82.387244999999993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1F42-9E56-B98DA0AE9CD9}"/>
            </c:ext>
          </c:extLst>
        </c:ser>
        <c:ser>
          <c:idx val="1"/>
          <c:order val="1"/>
          <c:tx>
            <c:strRef>
              <c:f>reverse!$A$3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reverse!$B$3:$F$3</c:f>
              <c:numCache>
                <c:formatCode>0.000000</c:formatCode>
                <c:ptCount val="5"/>
                <c:pt idx="0">
                  <c:v>9.3480000000000004E-3</c:v>
                </c:pt>
                <c:pt idx="1">
                  <c:v>0.105945</c:v>
                </c:pt>
                <c:pt idx="2">
                  <c:v>0.94792900000000002</c:v>
                </c:pt>
                <c:pt idx="3">
                  <c:v>10.799282</c:v>
                </c:pt>
                <c:pt idx="4">
                  <c:v>95.133781999999997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1F42-9E56-B98DA0AE9CD9}"/>
            </c:ext>
          </c:extLst>
        </c:ser>
        <c:ser>
          <c:idx val="2"/>
          <c:order val="2"/>
          <c:tx>
            <c:strRef>
              <c:f>reverse!$A$4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reverse!$B$4:$F$4</c:f>
              <c:numCache>
                <c:formatCode>0.000000</c:formatCode>
                <c:ptCount val="5"/>
                <c:pt idx="0">
                  <c:v>2.9673999999999999E-2</c:v>
                </c:pt>
                <c:pt idx="1">
                  <c:v>0.33098899999999998</c:v>
                </c:pt>
                <c:pt idx="2">
                  <c:v>2.9956260000000001</c:v>
                </c:pt>
                <c:pt idx="3">
                  <c:v>33.2425</c:v>
                </c:pt>
                <c:pt idx="4">
                  <c:v>302.85626999999999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D-1F42-9E56-B98DA0AE9CD9}"/>
            </c:ext>
          </c:extLst>
        </c:ser>
        <c:ser>
          <c:idx val="3"/>
          <c:order val="3"/>
          <c:tx>
            <c:strRef>
              <c:f>reverse!$A$5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reverse!$B$5:$F$5</c:f>
              <c:numCache>
                <c:formatCode>0.000000</c:formatCode>
                <c:ptCount val="5"/>
                <c:pt idx="0">
                  <c:v>3.5100000000000002E-4</c:v>
                </c:pt>
                <c:pt idx="1">
                  <c:v>1.091E-3</c:v>
                </c:pt>
                <c:pt idx="2">
                  <c:v>3.6080000000000001E-3</c:v>
                </c:pt>
                <c:pt idx="3">
                  <c:v>1.2192E-2</c:v>
                </c:pt>
                <c:pt idx="4">
                  <c:v>3.7955000000000003E-2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D-1F42-9E56-B98DA0AE9CD9}"/>
            </c:ext>
          </c:extLst>
        </c:ser>
        <c:ser>
          <c:idx val="4"/>
          <c:order val="4"/>
          <c:tx>
            <c:strRef>
              <c:f>reverse!$A$6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rgbClr val="FF0078"/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12700">
                <a:solidFill>
                  <a:srgbClr val="FF0078"/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reverse!$B$6:$F$6</c:f>
              <c:numCache>
                <c:formatCode>0.000000</c:formatCode>
                <c:ptCount val="5"/>
                <c:pt idx="0">
                  <c:v>2.52E-4</c:v>
                </c:pt>
                <c:pt idx="1">
                  <c:v>8.0000000000000004E-4</c:v>
                </c:pt>
                <c:pt idx="2">
                  <c:v>2.428E-3</c:v>
                </c:pt>
                <c:pt idx="3">
                  <c:v>1.2656000000000001E-2</c:v>
                </c:pt>
                <c:pt idx="4">
                  <c:v>3.2376000000000002E-2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E-664E-B791-421CF581F55D}"/>
            </c:ext>
          </c:extLst>
        </c:ser>
        <c:ser>
          <c:idx val="5"/>
          <c:order val="5"/>
          <c:tx>
            <c:strRef>
              <c:f>reverse!$A$7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reverse!$B$7:$F$7</c:f>
              <c:numCache>
                <c:formatCode>0.000000</c:formatCode>
                <c:ptCount val="5"/>
                <c:pt idx="0">
                  <c:v>6.9999999999999994E-5</c:v>
                </c:pt>
                <c:pt idx="1">
                  <c:v>3.3E-4</c:v>
                </c:pt>
                <c:pt idx="2">
                  <c:v>8.2700000000000004E-4</c:v>
                </c:pt>
                <c:pt idx="3">
                  <c:v>3.0639999999999999E-3</c:v>
                </c:pt>
                <c:pt idx="4">
                  <c:v>9.4479999999999998E-3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E-664E-B791-421CF581F55D}"/>
            </c:ext>
          </c:extLst>
        </c:ser>
        <c:ser>
          <c:idx val="6"/>
          <c:order val="6"/>
          <c:tx>
            <c:strRef>
              <c:f>reverse!$A$8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reverse!$B$1:$F$1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reverse!$B$8:$F$8</c:f>
              <c:numCache>
                <c:formatCode>0.000000</c:formatCode>
                <c:ptCount val="5"/>
                <c:pt idx="0">
                  <c:v>1.2300000000000001E-4</c:v>
                </c:pt>
                <c:pt idx="1">
                  <c:v>1.0939999999999999E-3</c:v>
                </c:pt>
                <c:pt idx="2">
                  <c:v>2.0089999999999999E-3</c:v>
                </c:pt>
                <c:pt idx="3">
                  <c:v>6.3769999999999999E-3</c:v>
                </c:pt>
                <c:pt idx="4">
                  <c:v>2.2079999999999999E-2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E-664E-B791-421CF581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hiLowLines>
        <c:marker val="1"/>
        <c:smooth val="0"/>
        <c:axId val="18826464"/>
        <c:axId val="18832304"/>
      </c:lineChart>
      <c:catAx>
        <c:axId val="188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Kích</a:t>
                </a:r>
                <a:r>
                  <a:rPr lang="en-US" baseline="0"/>
                  <a:t> thước đầu vào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32304"/>
        <c:crosses val="autoZero"/>
        <c:auto val="1"/>
        <c:lblAlgn val="ctr"/>
        <c:lblOffset val="100"/>
        <c:noMultiLvlLbl val="0"/>
      </c:catAx>
      <c:valAx>
        <c:axId val="18832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thi (giây)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264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Đầu vào gần như có thứ tự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nearly!$A$2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nearly!$B$2:$F$2</c:f>
              <c:numCache>
                <c:formatCode>0.000000</c:formatCode>
                <c:ptCount val="5"/>
                <c:pt idx="0">
                  <c:v>8.1349999999999999E-3</c:v>
                </c:pt>
                <c:pt idx="1">
                  <c:v>9.1523999999999994E-2</c:v>
                </c:pt>
                <c:pt idx="2">
                  <c:v>0.85544900000000001</c:v>
                </c:pt>
                <c:pt idx="3">
                  <c:v>9.3011999999999997</c:v>
                </c:pt>
                <c:pt idx="4">
                  <c:v>85.688091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1F42-9E56-B98DA0AE9CD9}"/>
            </c:ext>
          </c:extLst>
        </c:ser>
        <c:ser>
          <c:idx val="1"/>
          <c:order val="1"/>
          <c:tx>
            <c:strRef>
              <c:f>nearly!$A$3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nearly!$B$3:$F$3</c:f>
              <c:numCache>
                <c:formatCode>0.000000</c:formatCode>
                <c:ptCount val="5"/>
                <c:pt idx="0">
                  <c:v>5.1999999999999997E-5</c:v>
                </c:pt>
                <c:pt idx="1">
                  <c:v>2.22E-4</c:v>
                </c:pt>
                <c:pt idx="2">
                  <c:v>5.3200000000000003E-4</c:v>
                </c:pt>
                <c:pt idx="3">
                  <c:v>1.8580000000000001E-3</c:v>
                </c:pt>
                <c:pt idx="4">
                  <c:v>5.0470000000000003E-3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1F42-9E56-B98DA0AE9CD9}"/>
            </c:ext>
          </c:extLst>
        </c:ser>
        <c:ser>
          <c:idx val="2"/>
          <c:order val="2"/>
          <c:tx>
            <c:strRef>
              <c:f>nearly!$A$4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nearly!$B$4:$F$4</c:f>
              <c:numCache>
                <c:formatCode>0.000000</c:formatCode>
                <c:ptCount val="5"/>
                <c:pt idx="0">
                  <c:v>8.7329999999999994E-3</c:v>
                </c:pt>
                <c:pt idx="1">
                  <c:v>9.6643000000000007E-2</c:v>
                </c:pt>
                <c:pt idx="2">
                  <c:v>0.85720399999999997</c:v>
                </c:pt>
                <c:pt idx="3">
                  <c:v>9.5073080000000001</c:v>
                </c:pt>
                <c:pt idx="4">
                  <c:v>85.635152000000005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D-1F42-9E56-B98DA0AE9CD9}"/>
            </c:ext>
          </c:extLst>
        </c:ser>
        <c:ser>
          <c:idx val="3"/>
          <c:order val="3"/>
          <c:tx>
            <c:strRef>
              <c:f>nearly!$A$5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nearly!$B$5:$F$5</c:f>
              <c:numCache>
                <c:formatCode>0.000000</c:formatCode>
                <c:ptCount val="5"/>
                <c:pt idx="0">
                  <c:v>3.5100000000000002E-4</c:v>
                </c:pt>
                <c:pt idx="1">
                  <c:v>1.091E-3</c:v>
                </c:pt>
                <c:pt idx="2">
                  <c:v>3.6080000000000001E-3</c:v>
                </c:pt>
                <c:pt idx="3">
                  <c:v>1.2192E-2</c:v>
                </c:pt>
                <c:pt idx="4">
                  <c:v>3.7955000000000003E-2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D-1F42-9E56-B98DA0AE9CD9}"/>
            </c:ext>
          </c:extLst>
        </c:ser>
        <c:ser>
          <c:idx val="4"/>
          <c:order val="4"/>
          <c:tx>
            <c:strRef>
              <c:f>nearly!$A$6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rgbClr val="FF0078"/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12700">
                <a:solidFill>
                  <a:srgbClr val="FF0078"/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nearly!$B$6:$F$6</c:f>
              <c:numCache>
                <c:formatCode>0.000000</c:formatCode>
                <c:ptCount val="5"/>
                <c:pt idx="0">
                  <c:v>2.52E-4</c:v>
                </c:pt>
                <c:pt idx="1">
                  <c:v>8.0000000000000004E-4</c:v>
                </c:pt>
                <c:pt idx="2">
                  <c:v>2.428E-3</c:v>
                </c:pt>
                <c:pt idx="3">
                  <c:v>1.2656000000000001E-2</c:v>
                </c:pt>
                <c:pt idx="4">
                  <c:v>3.2376000000000002E-2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E-664E-B791-421CF581F55D}"/>
            </c:ext>
          </c:extLst>
        </c:ser>
        <c:ser>
          <c:idx val="5"/>
          <c:order val="5"/>
          <c:tx>
            <c:strRef>
              <c:f>nearly!$A$7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tar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nearly!$B$7:$F$7</c:f>
              <c:numCache>
                <c:formatCode>0.000000</c:formatCode>
                <c:ptCount val="5"/>
                <c:pt idx="0">
                  <c:v>6.9999999999999994E-5</c:v>
                </c:pt>
                <c:pt idx="1">
                  <c:v>3.3E-4</c:v>
                </c:pt>
                <c:pt idx="2">
                  <c:v>8.2700000000000004E-4</c:v>
                </c:pt>
                <c:pt idx="3">
                  <c:v>3.0639999999999999E-3</c:v>
                </c:pt>
                <c:pt idx="4">
                  <c:v>9.4479999999999998E-3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E-664E-B791-421CF581F55D}"/>
            </c:ext>
          </c:extLst>
        </c:ser>
        <c:ser>
          <c:idx val="6"/>
          <c:order val="6"/>
          <c:tx>
            <c:strRef>
              <c:f>nearly!$A$8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nearly!$B$1:$F$1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nearly!$B$8:$F$8</c:f>
              <c:numCache>
                <c:formatCode>0.000000</c:formatCode>
                <c:ptCount val="5"/>
                <c:pt idx="0">
                  <c:v>3.4600000000000001E-4</c:v>
                </c:pt>
                <c:pt idx="1">
                  <c:v>1.085E-3</c:v>
                </c:pt>
                <c:pt idx="2">
                  <c:v>3.424E-3</c:v>
                </c:pt>
                <c:pt idx="3">
                  <c:v>1.2248E-2</c:v>
                </c:pt>
                <c:pt idx="4">
                  <c:v>3.8656000000000003E-2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E-664E-B791-421CF581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hiLowLines>
        <c:marker val="1"/>
        <c:smooth val="0"/>
        <c:axId val="18826464"/>
        <c:axId val="18832304"/>
      </c:lineChart>
      <c:catAx>
        <c:axId val="188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Kíc</a:t>
                </a:r>
                <a:r>
                  <a:rPr lang="en-US" baseline="0"/>
                  <a:t>h thước đầu vào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32304"/>
        <c:crosses val="autoZero"/>
        <c:auto val="1"/>
        <c:lblAlgn val="ctr"/>
        <c:lblOffset val="100"/>
        <c:noMultiLvlLbl val="0"/>
      </c:catAx>
      <c:valAx>
        <c:axId val="18832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thi (giây)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8264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13956</xdr:colOff>
      <xdr:row>41</xdr:row>
      <xdr:rowOff>13955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6004A-A2C6-5E4B-B99D-2AF578C8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</xdr:colOff>
      <xdr:row>1</xdr:row>
      <xdr:rowOff>2988</xdr:rowOff>
    </xdr:from>
    <xdr:to>
      <xdr:col>23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F33AA-2F93-5C4C-90B6-9D39AF51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23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A494C-3050-4A48-8240-0A3D4DC85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5941</xdr:colOff>
      <xdr:row>0</xdr:row>
      <xdr:rowOff>198072</xdr:rowOff>
    </xdr:from>
    <xdr:to>
      <xdr:col>23</xdr:col>
      <xdr:colOff>11652</xdr:colOff>
      <xdr:row>40</xdr:row>
      <xdr:rowOff>186422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F4F5-01B2-AB45-A4D9-95DD4AB9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A8D3-AF99-D54F-9F73-BEECDFB6DC96}">
  <dimension ref="A1:K52"/>
  <sheetViews>
    <sheetView zoomScale="115" zoomScaleNormal="150" workbookViewId="0">
      <selection activeCell="E13" sqref="E13"/>
    </sheetView>
  </sheetViews>
  <sheetFormatPr baseColWidth="10" defaultRowHeight="16" x14ac:dyDescent="0.2"/>
  <cols>
    <col min="1" max="1" width="10.83203125" style="2"/>
    <col min="2" max="4" width="11" style="2" bestFit="1" customWidth="1"/>
    <col min="5" max="5" width="14.83203125" style="2" bestFit="1" customWidth="1"/>
    <col min="6" max="6" width="15.6640625" style="2" bestFit="1" customWidth="1"/>
    <col min="7" max="16384" width="10.83203125" style="2"/>
  </cols>
  <sheetData>
    <row r="1" spans="1:11" x14ac:dyDescent="0.2">
      <c r="A1" s="1"/>
      <c r="B1" s="1">
        <v>3000</v>
      </c>
      <c r="C1" s="1">
        <v>10000</v>
      </c>
      <c r="D1" s="1">
        <v>30000</v>
      </c>
      <c r="E1" s="1">
        <v>100000</v>
      </c>
      <c r="F1" s="1">
        <v>300000</v>
      </c>
    </row>
    <row r="2" spans="1:11" x14ac:dyDescent="0.2">
      <c r="A2" s="1" t="s">
        <v>0</v>
      </c>
      <c r="B2" s="3">
        <v>8.4349999999999998E-3</v>
      </c>
      <c r="C2" s="3">
        <v>9.2779E-2</v>
      </c>
      <c r="D2" s="3">
        <v>0.86980599999999997</v>
      </c>
      <c r="E2" s="3">
        <v>9.4342120000000005</v>
      </c>
      <c r="F2" s="3">
        <v>83.770382999999995</v>
      </c>
    </row>
    <row r="3" spans="1:11" x14ac:dyDescent="0.2">
      <c r="A3" s="1" t="s">
        <v>1</v>
      </c>
      <c r="B3" s="4">
        <v>5.0540000000000003E-3</v>
      </c>
      <c r="C3" s="3">
        <v>5.5454000000000003E-2</v>
      </c>
      <c r="D3" s="3">
        <v>0.48627100000000001</v>
      </c>
      <c r="E3" s="3">
        <v>5.2102700000000004</v>
      </c>
      <c r="F3" s="3">
        <v>47.992207999999998</v>
      </c>
    </row>
    <row r="4" spans="1:11" x14ac:dyDescent="0.2">
      <c r="A4" s="1" t="s">
        <v>2</v>
      </c>
      <c r="B4" s="3">
        <v>2.8309999999999998E-2</v>
      </c>
      <c r="C4" s="3">
        <v>0.33071299999999998</v>
      </c>
      <c r="D4" s="3">
        <v>3.2599209999999998</v>
      </c>
      <c r="E4" s="3">
        <v>35.165768</v>
      </c>
      <c r="F4" s="3">
        <v>317.55030099999999</v>
      </c>
    </row>
    <row r="5" spans="1:11" x14ac:dyDescent="0.2">
      <c r="A5" s="1" t="s">
        <v>3</v>
      </c>
      <c r="B5" s="3">
        <v>3.8400000000000001E-4</v>
      </c>
      <c r="C5" s="3">
        <v>1.454E-3</v>
      </c>
      <c r="D5" s="3">
        <v>5.0829999999999998E-3</v>
      </c>
      <c r="E5" s="3">
        <v>1.821E-2</v>
      </c>
      <c r="F5" s="3">
        <v>6.4409999999999995E-2</v>
      </c>
    </row>
    <row r="6" spans="1:11" x14ac:dyDescent="0.2">
      <c r="A6" s="1" t="s">
        <v>4</v>
      </c>
      <c r="B6" s="3">
        <v>4.5899999999999999E-4</v>
      </c>
      <c r="C6" s="3">
        <v>1.717E-3</v>
      </c>
      <c r="D6" s="3">
        <v>5.9560000000000004E-3</v>
      </c>
      <c r="E6" s="3">
        <v>1.8147E-2</v>
      </c>
      <c r="F6" s="3">
        <v>6.4243999999999996E-2</v>
      </c>
    </row>
    <row r="7" spans="1:11" x14ac:dyDescent="0.2">
      <c r="A7" s="1" t="s">
        <v>5</v>
      </c>
      <c r="B7" s="3">
        <v>3.3199999999999999E-4</v>
      </c>
      <c r="C7" s="3">
        <v>1.222E-3</v>
      </c>
      <c r="D7" s="3">
        <v>4.0080000000000003E-3</v>
      </c>
      <c r="E7" s="3">
        <v>1.4012999999999999E-2</v>
      </c>
      <c r="F7" s="3">
        <v>4.5519999999999998E-2</v>
      </c>
    </row>
    <row r="8" spans="1:11" x14ac:dyDescent="0.2">
      <c r="A8" s="1" t="s">
        <v>6</v>
      </c>
      <c r="B8" s="3">
        <v>1.7000000000000001E-4</v>
      </c>
      <c r="C8" s="3">
        <v>4.84E-4</v>
      </c>
      <c r="D8" s="3">
        <v>1.7719999999999999E-3</v>
      </c>
      <c r="E8" s="3">
        <v>5.875E-3</v>
      </c>
      <c r="F8" s="3">
        <v>1.9571000000000002E-2</v>
      </c>
    </row>
    <row r="10" spans="1:1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s="5"/>
      <c r="B15" s="6"/>
      <c r="C15" s="6"/>
      <c r="D15" s="6"/>
      <c r="E15" s="6"/>
      <c r="F15" s="6"/>
      <c r="G15" s="5"/>
      <c r="H15" s="5"/>
      <c r="I15" s="5"/>
      <c r="J15" s="5"/>
      <c r="K15" s="5"/>
    </row>
    <row r="16" spans="1:11" x14ac:dyDescent="0.2">
      <c r="A16" s="5"/>
      <c r="B16" s="6"/>
      <c r="C16" s="6"/>
      <c r="D16" s="6"/>
      <c r="E16" s="6"/>
      <c r="F16" s="6"/>
    </row>
    <row r="17" spans="1:6" x14ac:dyDescent="0.2">
      <c r="A17" s="5"/>
      <c r="B17" s="6"/>
      <c r="C17" s="6"/>
      <c r="D17" s="6"/>
      <c r="E17" s="6"/>
      <c r="F17" s="6"/>
    </row>
    <row r="18" spans="1:6" x14ac:dyDescent="0.2">
      <c r="A18" s="5"/>
      <c r="B18" s="6"/>
      <c r="C18" s="6"/>
      <c r="D18" s="6"/>
      <c r="E18" s="6"/>
      <c r="F18" s="6"/>
    </row>
    <row r="19" spans="1:6" x14ac:dyDescent="0.2">
      <c r="A19" s="5"/>
      <c r="B19" s="6"/>
      <c r="C19" s="6"/>
      <c r="D19" s="6"/>
      <c r="E19" s="6"/>
      <c r="F19" s="6"/>
    </row>
    <row r="20" spans="1:6" x14ac:dyDescent="0.2">
      <c r="A20" s="5"/>
      <c r="B20" s="6"/>
      <c r="C20" s="6"/>
      <c r="D20" s="6"/>
      <c r="E20" s="6"/>
      <c r="F20" s="6"/>
    </row>
    <row r="21" spans="1:6" x14ac:dyDescent="0.2">
      <c r="A21" s="5"/>
      <c r="B21" s="6"/>
      <c r="C21" s="6"/>
      <c r="D21" s="6"/>
      <c r="E21" s="6"/>
      <c r="F21" s="6"/>
    </row>
    <row r="45" spans="1:6" x14ac:dyDescent="0.2">
      <c r="A45" s="5"/>
      <c r="B45" s="5"/>
      <c r="C45" s="5"/>
      <c r="D45" s="5"/>
      <c r="E45" s="5"/>
      <c r="F45" s="5"/>
    </row>
    <row r="46" spans="1:6" x14ac:dyDescent="0.2">
      <c r="A46" s="5"/>
      <c r="B46" s="6"/>
      <c r="C46" s="6"/>
      <c r="D46" s="6"/>
      <c r="E46" s="6"/>
      <c r="F46" s="6"/>
    </row>
    <row r="47" spans="1:6" x14ac:dyDescent="0.2">
      <c r="A47" s="5"/>
      <c r="B47" s="6"/>
      <c r="C47" s="6"/>
      <c r="D47" s="6"/>
      <c r="E47" s="6"/>
      <c r="F47" s="6"/>
    </row>
    <row r="48" spans="1:6" x14ac:dyDescent="0.2">
      <c r="A48" s="5"/>
      <c r="B48" s="6"/>
      <c r="C48" s="6"/>
      <c r="D48" s="6"/>
      <c r="E48" s="6"/>
      <c r="F48" s="6"/>
    </row>
    <row r="49" spans="1:6" x14ac:dyDescent="0.2">
      <c r="A49" s="5"/>
      <c r="B49" s="6"/>
      <c r="C49" s="6"/>
      <c r="D49" s="6"/>
      <c r="E49" s="6"/>
      <c r="F49" s="6"/>
    </row>
    <row r="50" spans="1:6" x14ac:dyDescent="0.2">
      <c r="A50" s="5"/>
      <c r="B50" s="6"/>
      <c r="C50" s="6"/>
      <c r="D50" s="6"/>
      <c r="E50" s="6"/>
      <c r="F50" s="6"/>
    </row>
    <row r="51" spans="1:6" x14ac:dyDescent="0.2">
      <c r="A51" s="5"/>
      <c r="B51" s="6"/>
      <c r="C51" s="6"/>
      <c r="D51" s="6"/>
      <c r="E51" s="6"/>
      <c r="F51" s="6"/>
    </row>
    <row r="52" spans="1:6" x14ac:dyDescent="0.2">
      <c r="A52" s="5"/>
      <c r="B52" s="6"/>
      <c r="C52" s="6"/>
      <c r="D52" s="6"/>
      <c r="E52" s="6"/>
      <c r="F5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8754-1E6B-D148-BE84-085D96586F05}">
  <dimension ref="A1:F8"/>
  <sheetViews>
    <sheetView topLeftCell="B1" workbookViewId="0">
      <selection activeCell="E25" sqref="E25"/>
    </sheetView>
  </sheetViews>
  <sheetFormatPr baseColWidth="10" defaultRowHeight="16" x14ac:dyDescent="0.2"/>
  <sheetData>
    <row r="1" spans="1:6" x14ac:dyDescent="0.2">
      <c r="A1" s="1"/>
      <c r="B1" s="1">
        <v>3000</v>
      </c>
      <c r="C1" s="1">
        <v>10000</v>
      </c>
      <c r="D1" s="1">
        <v>30000</v>
      </c>
      <c r="E1" s="1">
        <v>100000</v>
      </c>
      <c r="F1" s="1">
        <v>300000</v>
      </c>
    </row>
    <row r="2" spans="1:6" x14ac:dyDescent="0.2">
      <c r="A2" s="1" t="s">
        <v>0</v>
      </c>
      <c r="B2" s="3">
        <v>8.0660000000000003E-3</v>
      </c>
      <c r="C2" s="3">
        <v>9.3886999999999998E-2</v>
      </c>
      <c r="D2" s="3">
        <v>0.83577999999999997</v>
      </c>
      <c r="E2" s="3">
        <v>9.4525050000000004</v>
      </c>
      <c r="F2" s="3">
        <v>83.845561000000004</v>
      </c>
    </row>
    <row r="3" spans="1:6" x14ac:dyDescent="0.2">
      <c r="A3" s="1" t="s">
        <v>1</v>
      </c>
      <c r="B3" s="4">
        <v>9.0000000000000002E-6</v>
      </c>
      <c r="C3" s="3">
        <v>3.1000000000000001E-5</v>
      </c>
      <c r="D3" s="3">
        <v>1.2799999999999999E-4</v>
      </c>
      <c r="E3" s="3">
        <v>2.9799999999999998E-4</v>
      </c>
      <c r="F3" s="3">
        <v>8.8900000000000003E-4</v>
      </c>
    </row>
    <row r="4" spans="1:6" x14ac:dyDescent="0.2">
      <c r="A4" s="1" t="s">
        <v>2</v>
      </c>
      <c r="B4" s="3">
        <v>8.4430000000000009E-3</v>
      </c>
      <c r="C4" s="3">
        <v>9.6582000000000001E-2</v>
      </c>
      <c r="D4" s="3">
        <v>0.85170900000000005</v>
      </c>
      <c r="E4" s="3">
        <v>9.4563030000000001</v>
      </c>
      <c r="F4" s="3">
        <v>85.365589999999997</v>
      </c>
    </row>
    <row r="5" spans="1:6" x14ac:dyDescent="0.2">
      <c r="A5" s="1" t="s">
        <v>3</v>
      </c>
      <c r="B5" s="3">
        <v>3.2400000000000001E-4</v>
      </c>
      <c r="C5" s="3">
        <v>1.106E-3</v>
      </c>
      <c r="D5" s="3">
        <v>3.6670000000000001E-3</v>
      </c>
      <c r="E5" s="3">
        <v>1.2305999999999999E-2</v>
      </c>
      <c r="F5" s="3">
        <v>3.8656999999999997E-2</v>
      </c>
    </row>
    <row r="6" spans="1:6" x14ac:dyDescent="0.2">
      <c r="A6" s="1" t="s">
        <v>4</v>
      </c>
      <c r="B6" s="3">
        <v>2.02E-4</v>
      </c>
      <c r="C6" s="3">
        <v>7.3099999999999999E-4</v>
      </c>
      <c r="D6" s="3">
        <v>2.4060000000000002E-3</v>
      </c>
      <c r="E6" s="3">
        <v>9.2910000000000006E-3</v>
      </c>
      <c r="F6" s="3">
        <v>3.4312000000000002E-2</v>
      </c>
    </row>
    <row r="7" spans="1:6" x14ac:dyDescent="0.2">
      <c r="A7" s="1" t="s">
        <v>5</v>
      </c>
      <c r="B7" s="3">
        <v>6.6000000000000005E-5</v>
      </c>
      <c r="C7" s="3">
        <v>2.32E-4</v>
      </c>
      <c r="D7" s="3">
        <v>7.3800000000000005E-4</v>
      </c>
      <c r="E7" s="3">
        <v>2.8869999999999998E-3</v>
      </c>
      <c r="F7" s="3">
        <v>8.9840000000000007E-3</v>
      </c>
    </row>
    <row r="8" spans="1:6" x14ac:dyDescent="0.2">
      <c r="A8" s="1" t="s">
        <v>6</v>
      </c>
      <c r="B8" s="3">
        <v>1.8200000000000001E-4</v>
      </c>
      <c r="C8" s="3">
        <v>7.27E-4</v>
      </c>
      <c r="D8" s="3">
        <v>1.7949999999999999E-3</v>
      </c>
      <c r="E8" s="3">
        <v>6.8910000000000004E-3</v>
      </c>
      <c r="F8" s="3">
        <v>2.1416999999999999E-2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1A78-F75F-454E-9FD1-14ABC034ECE2}">
  <dimension ref="A1:F8"/>
  <sheetViews>
    <sheetView zoomScale="114" workbookViewId="0">
      <selection activeCell="E12" sqref="E12"/>
    </sheetView>
  </sheetViews>
  <sheetFormatPr baseColWidth="10" defaultRowHeight="16" x14ac:dyDescent="0.2"/>
  <sheetData>
    <row r="1" spans="1:6" x14ac:dyDescent="0.2">
      <c r="A1" s="1"/>
      <c r="B1" s="1">
        <v>3000</v>
      </c>
      <c r="C1" s="1">
        <v>10000</v>
      </c>
      <c r="D1" s="1">
        <v>30000</v>
      </c>
      <c r="E1" s="1">
        <v>100000</v>
      </c>
      <c r="F1" s="1">
        <v>300000</v>
      </c>
    </row>
    <row r="2" spans="1:6" x14ac:dyDescent="0.2">
      <c r="A2" s="1" t="s">
        <v>0</v>
      </c>
      <c r="B2" s="3">
        <v>7.8689999999999993E-3</v>
      </c>
      <c r="C2" s="3">
        <v>8.8863999999999999E-2</v>
      </c>
      <c r="D2" s="3">
        <v>0.81466000000000005</v>
      </c>
      <c r="E2" s="3">
        <v>9.4525050000000004</v>
      </c>
      <c r="F2" s="3">
        <v>82.387244999999993</v>
      </c>
    </row>
    <row r="3" spans="1:6" x14ac:dyDescent="0.2">
      <c r="A3" s="1" t="s">
        <v>1</v>
      </c>
      <c r="B3" s="4">
        <v>9.3480000000000004E-3</v>
      </c>
      <c r="C3" s="3">
        <v>0.105945</v>
      </c>
      <c r="D3" s="3">
        <v>0.94792900000000002</v>
      </c>
      <c r="E3" s="3">
        <v>10.799282</v>
      </c>
      <c r="F3" s="3">
        <v>95.133781999999997</v>
      </c>
    </row>
    <row r="4" spans="1:6" x14ac:dyDescent="0.2">
      <c r="A4" s="1" t="s">
        <v>2</v>
      </c>
      <c r="B4" s="3">
        <v>2.9673999999999999E-2</v>
      </c>
      <c r="C4" s="3">
        <v>0.33098899999999998</v>
      </c>
      <c r="D4" s="3">
        <v>2.9956260000000001</v>
      </c>
      <c r="E4" s="3">
        <v>33.2425</v>
      </c>
      <c r="F4" s="3">
        <v>302.85626999999999</v>
      </c>
    </row>
    <row r="5" spans="1:6" x14ac:dyDescent="0.2">
      <c r="A5" s="1" t="s">
        <v>3</v>
      </c>
      <c r="B5" s="3">
        <v>3.5100000000000002E-4</v>
      </c>
      <c r="C5" s="3">
        <v>1.091E-3</v>
      </c>
      <c r="D5" s="3">
        <v>3.6080000000000001E-3</v>
      </c>
      <c r="E5" s="3">
        <v>1.2192E-2</v>
      </c>
      <c r="F5" s="3">
        <v>3.7955000000000003E-2</v>
      </c>
    </row>
    <row r="6" spans="1:6" x14ac:dyDescent="0.2">
      <c r="A6" s="1" t="s">
        <v>4</v>
      </c>
      <c r="B6" s="3">
        <v>2.52E-4</v>
      </c>
      <c r="C6" s="3">
        <v>8.0000000000000004E-4</v>
      </c>
      <c r="D6" s="3">
        <v>2.428E-3</v>
      </c>
      <c r="E6" s="3">
        <v>1.2656000000000001E-2</v>
      </c>
      <c r="F6" s="3">
        <v>3.2376000000000002E-2</v>
      </c>
    </row>
    <row r="7" spans="1:6" x14ac:dyDescent="0.2">
      <c r="A7" s="1" t="s">
        <v>5</v>
      </c>
      <c r="B7" s="3">
        <v>6.9999999999999994E-5</v>
      </c>
      <c r="C7" s="3">
        <v>3.3E-4</v>
      </c>
      <c r="D7" s="3">
        <v>8.2700000000000004E-4</v>
      </c>
      <c r="E7" s="3">
        <v>3.0639999999999999E-3</v>
      </c>
      <c r="F7" s="3">
        <v>9.4479999999999998E-3</v>
      </c>
    </row>
    <row r="8" spans="1:6" x14ac:dyDescent="0.2">
      <c r="A8" s="1" t="s">
        <v>6</v>
      </c>
      <c r="B8" s="3">
        <v>1.2300000000000001E-4</v>
      </c>
      <c r="C8" s="3">
        <v>1.0939999999999999E-3</v>
      </c>
      <c r="D8" s="3">
        <v>2.0089999999999999E-3</v>
      </c>
      <c r="E8" s="3">
        <v>6.3769999999999999E-3</v>
      </c>
      <c r="F8" s="3">
        <v>2.2079999999999999E-2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ECC5-FE67-2940-B075-1F83B3DCEB46}">
  <dimension ref="A1:F8"/>
  <sheetViews>
    <sheetView tabSelected="1" zoomScale="119" workbookViewId="0">
      <selection activeCell="G32" sqref="G32"/>
    </sheetView>
  </sheetViews>
  <sheetFormatPr baseColWidth="10" defaultRowHeight="16" x14ac:dyDescent="0.2"/>
  <sheetData>
    <row r="1" spans="1:6" x14ac:dyDescent="0.2">
      <c r="A1" s="1"/>
      <c r="B1" s="1">
        <v>3000</v>
      </c>
      <c r="C1" s="1">
        <v>10000</v>
      </c>
      <c r="D1" s="1">
        <v>30000</v>
      </c>
      <c r="E1" s="1">
        <v>100000</v>
      </c>
      <c r="F1" s="1">
        <v>300000</v>
      </c>
    </row>
    <row r="2" spans="1:6" x14ac:dyDescent="0.2">
      <c r="A2" s="1" t="s">
        <v>0</v>
      </c>
      <c r="B2" s="3">
        <v>8.1349999999999999E-3</v>
      </c>
      <c r="C2" s="3">
        <v>9.1523999999999994E-2</v>
      </c>
      <c r="D2" s="3">
        <v>0.85544900000000001</v>
      </c>
      <c r="E2" s="3">
        <v>9.3011999999999997</v>
      </c>
      <c r="F2" s="3">
        <v>85.688091</v>
      </c>
    </row>
    <row r="3" spans="1:6" x14ac:dyDescent="0.2">
      <c r="A3" s="1" t="s">
        <v>1</v>
      </c>
      <c r="B3" s="4">
        <v>5.1999999999999997E-5</v>
      </c>
      <c r="C3" s="3">
        <v>2.22E-4</v>
      </c>
      <c r="D3" s="3">
        <v>5.3200000000000003E-4</v>
      </c>
      <c r="E3" s="3">
        <v>1.8580000000000001E-3</v>
      </c>
      <c r="F3" s="3">
        <v>5.0470000000000003E-3</v>
      </c>
    </row>
    <row r="4" spans="1:6" x14ac:dyDescent="0.2">
      <c r="A4" s="1" t="s">
        <v>2</v>
      </c>
      <c r="B4" s="3">
        <v>8.7329999999999994E-3</v>
      </c>
      <c r="C4" s="3">
        <v>9.6643000000000007E-2</v>
      </c>
      <c r="D4" s="3">
        <v>0.85720399999999997</v>
      </c>
      <c r="E4" s="3">
        <v>9.5073080000000001</v>
      </c>
      <c r="F4" s="3">
        <v>85.635152000000005</v>
      </c>
    </row>
    <row r="5" spans="1:6" x14ac:dyDescent="0.2">
      <c r="A5" s="1" t="s">
        <v>3</v>
      </c>
      <c r="B5" s="3">
        <v>3.5100000000000002E-4</v>
      </c>
      <c r="C5" s="3">
        <v>1.091E-3</v>
      </c>
      <c r="D5" s="3">
        <v>3.6080000000000001E-3</v>
      </c>
      <c r="E5" s="3">
        <v>1.2192E-2</v>
      </c>
      <c r="F5" s="3">
        <v>3.7955000000000003E-2</v>
      </c>
    </row>
    <row r="6" spans="1:6" x14ac:dyDescent="0.2">
      <c r="A6" s="1" t="s">
        <v>4</v>
      </c>
      <c r="B6" s="3">
        <v>2.52E-4</v>
      </c>
      <c r="C6" s="3">
        <v>8.0000000000000004E-4</v>
      </c>
      <c r="D6" s="3">
        <v>2.428E-3</v>
      </c>
      <c r="E6" s="3">
        <v>1.2656000000000001E-2</v>
      </c>
      <c r="F6" s="3">
        <v>3.2376000000000002E-2</v>
      </c>
    </row>
    <row r="7" spans="1:6" x14ac:dyDescent="0.2">
      <c r="A7" s="1" t="s">
        <v>5</v>
      </c>
      <c r="B7" s="3">
        <v>6.9999999999999994E-5</v>
      </c>
      <c r="C7" s="3">
        <v>3.3E-4</v>
      </c>
      <c r="D7" s="3">
        <v>8.2700000000000004E-4</v>
      </c>
      <c r="E7" s="3">
        <v>3.0639999999999999E-3</v>
      </c>
      <c r="F7" s="3">
        <v>9.4479999999999998E-3</v>
      </c>
    </row>
    <row r="8" spans="1:6" x14ac:dyDescent="0.2">
      <c r="A8" s="1" t="s">
        <v>6</v>
      </c>
      <c r="B8" s="3">
        <v>3.4600000000000001E-4</v>
      </c>
      <c r="C8" s="3">
        <v>1.085E-3</v>
      </c>
      <c r="D8" s="3">
        <v>3.424E-3</v>
      </c>
      <c r="E8" s="3">
        <v>1.2248E-2</v>
      </c>
      <c r="F8" s="3">
        <v>3.8656000000000003E-2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sorted</vt:lpstr>
      <vt:lpstr>reverse</vt:lpstr>
      <vt:lpstr>nearly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HOÀNG ANH</dc:creator>
  <cp:lastModifiedBy>LÊ HOÀNG ANH</cp:lastModifiedBy>
  <dcterms:created xsi:type="dcterms:W3CDTF">2020-11-15T18:00:25Z</dcterms:created>
  <dcterms:modified xsi:type="dcterms:W3CDTF">2020-11-16T13:48:44Z</dcterms:modified>
</cp:coreProperties>
</file>