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hoanganh/Desktop/HoangAnh/SecondYear/FirstTerm/DSA/LAB/Lab-02/"/>
    </mc:Choice>
  </mc:AlternateContent>
  <xr:revisionPtr revIDLastSave="0" documentId="13_ncr:1_{96107A9B-76FF-7946-A793-C9AF78162B9A}" xr6:coauthVersionLast="45" xr6:coauthVersionMax="45" xr10:uidLastSave="{00000000-0000-0000-0000-000000000000}"/>
  <bookViews>
    <workbookView xWindow="0" yWindow="500" windowWidth="33600" windowHeight="20500" activeTab="3" xr2:uid="{13016F43-4D25-AF49-B269-AAB0CDF649E8}"/>
  </bookViews>
  <sheets>
    <sheet name="random" sheetId="1" r:id="rId1"/>
    <sheet name="sorted" sheetId="2" r:id="rId2"/>
    <sheet name="reverse" sheetId="3" r:id="rId3"/>
    <sheet name="nearly" sheetId="4" r:id="rId4"/>
  </sheets>
  <definedNames>
    <definedName name="_xlchart.v1.0" hidden="1">random!$A$10</definedName>
    <definedName name="_xlchart.v1.1" hidden="1">random!$A$11</definedName>
    <definedName name="_xlchart.v1.10" hidden="1">random!$A$8</definedName>
    <definedName name="_xlchart.v1.11" hidden="1">random!$A$9</definedName>
    <definedName name="_xlchart.v1.12" hidden="1">random!$B$10:$F$10</definedName>
    <definedName name="_xlchart.v1.13" hidden="1">random!$B$11:$F$11</definedName>
    <definedName name="_xlchart.v1.14" hidden="1">random!$B$12:$F$12</definedName>
    <definedName name="_xlchart.v1.15" hidden="1">random!$B$13:$F$13</definedName>
    <definedName name="_xlchart.v1.16" hidden="1">random!$B$1:$F$1</definedName>
    <definedName name="_xlchart.v1.17" hidden="1">random!$B$2:$F$2</definedName>
    <definedName name="_xlchart.v1.18" hidden="1">random!$B$3:$F$3</definedName>
    <definedName name="_xlchart.v1.19" hidden="1">random!$B$4:$F$4</definedName>
    <definedName name="_xlchart.v1.2" hidden="1">random!$A$12</definedName>
    <definedName name="_xlchart.v1.20" hidden="1">random!$B$5:$F$5</definedName>
    <definedName name="_xlchart.v1.21" hidden="1">random!$B$6:$F$6</definedName>
    <definedName name="_xlchart.v1.22" hidden="1">random!$B$7:$F$7</definedName>
    <definedName name="_xlchart.v1.23" hidden="1">random!$B$8:$F$8</definedName>
    <definedName name="_xlchart.v1.24" hidden="1">random!$B$9:$F$9</definedName>
    <definedName name="_xlchart.v1.25" hidden="1">random!$A$10</definedName>
    <definedName name="_xlchart.v1.26" hidden="1">random!$A$11</definedName>
    <definedName name="_xlchart.v1.27" hidden="1">random!$A$12</definedName>
    <definedName name="_xlchart.v1.28" hidden="1">random!$A$13</definedName>
    <definedName name="_xlchart.v1.29" hidden="1">random!$A$2</definedName>
    <definedName name="_xlchart.v1.3" hidden="1">random!$A$13</definedName>
    <definedName name="_xlchart.v1.30" hidden="1">random!$A$3</definedName>
    <definedName name="_xlchart.v1.31" hidden="1">random!$A$4</definedName>
    <definedName name="_xlchart.v1.32" hidden="1">random!$A$5</definedName>
    <definedName name="_xlchart.v1.33" hidden="1">random!$A$6</definedName>
    <definedName name="_xlchart.v1.34" hidden="1">random!$A$7</definedName>
    <definedName name="_xlchart.v1.35" hidden="1">random!$A$8</definedName>
    <definedName name="_xlchart.v1.36" hidden="1">random!$A$9</definedName>
    <definedName name="_xlchart.v1.37" hidden="1">random!$B$10:$F$10</definedName>
    <definedName name="_xlchart.v1.38" hidden="1">random!$B$11:$F$11</definedName>
    <definedName name="_xlchart.v1.39" hidden="1">random!$B$12:$F$12</definedName>
    <definedName name="_xlchart.v1.4" hidden="1">random!$A$2</definedName>
    <definedName name="_xlchart.v1.40" hidden="1">random!$B$13:$F$13</definedName>
    <definedName name="_xlchart.v1.41" hidden="1">random!$B$1:$F$1</definedName>
    <definedName name="_xlchart.v1.42" hidden="1">random!$B$2:$F$2</definedName>
    <definedName name="_xlchart.v1.43" hidden="1">random!$B$3:$F$3</definedName>
    <definedName name="_xlchart.v1.44" hidden="1">random!$B$4:$F$4</definedName>
    <definedName name="_xlchart.v1.45" hidden="1">random!$B$5:$F$5</definedName>
    <definedName name="_xlchart.v1.46" hidden="1">random!$B$6:$F$6</definedName>
    <definedName name="_xlchart.v1.47" hidden="1">random!$B$7:$F$7</definedName>
    <definedName name="_xlchart.v1.48" hidden="1">random!$B$8:$F$8</definedName>
    <definedName name="_xlchart.v1.49" hidden="1">random!$B$9:$F$9</definedName>
    <definedName name="_xlchart.v1.5" hidden="1">random!$A$3</definedName>
    <definedName name="_xlchart.v1.50" hidden="1">random!$A$10</definedName>
    <definedName name="_xlchart.v1.51" hidden="1">random!$A$11</definedName>
    <definedName name="_xlchart.v1.52" hidden="1">random!$A$12</definedName>
    <definedName name="_xlchart.v1.53" hidden="1">random!$A$13</definedName>
    <definedName name="_xlchart.v1.54" hidden="1">random!$A$2</definedName>
    <definedName name="_xlchart.v1.55" hidden="1">random!$A$3</definedName>
    <definedName name="_xlchart.v1.56" hidden="1">random!$A$4</definedName>
    <definedName name="_xlchart.v1.57" hidden="1">random!$A$5</definedName>
    <definedName name="_xlchart.v1.58" hidden="1">random!$A$6</definedName>
    <definedName name="_xlchart.v1.59" hidden="1">random!$A$7</definedName>
    <definedName name="_xlchart.v1.6" hidden="1">random!$A$4</definedName>
    <definedName name="_xlchart.v1.60" hidden="1">random!$A$8</definedName>
    <definedName name="_xlchart.v1.61" hidden="1">random!$A$9</definedName>
    <definedName name="_xlchart.v1.62" hidden="1">random!$B$10:$F$10</definedName>
    <definedName name="_xlchart.v1.63" hidden="1">random!$B$11:$F$11</definedName>
    <definedName name="_xlchart.v1.64" hidden="1">random!$B$12:$F$12</definedName>
    <definedName name="_xlchart.v1.65" hidden="1">random!$B$13:$F$13</definedName>
    <definedName name="_xlchart.v1.66" hidden="1">random!$B$1:$F$1</definedName>
    <definedName name="_xlchart.v1.67" hidden="1">random!$B$2:$F$2</definedName>
    <definedName name="_xlchart.v1.68" hidden="1">random!$B$3:$F$3</definedName>
    <definedName name="_xlchart.v1.69" hidden="1">random!$B$4:$F$4</definedName>
    <definedName name="_xlchart.v1.7" hidden="1">random!$A$5</definedName>
    <definedName name="_xlchart.v1.70" hidden="1">random!$B$5:$F$5</definedName>
    <definedName name="_xlchart.v1.71" hidden="1">random!$B$6:$F$6</definedName>
    <definedName name="_xlchart.v1.72" hidden="1">random!$B$7:$F$7</definedName>
    <definedName name="_xlchart.v1.73" hidden="1">random!$B$8:$F$8</definedName>
    <definedName name="_xlchart.v1.74" hidden="1">random!$B$9:$F$9</definedName>
    <definedName name="_xlchart.v1.75" hidden="1">reverse!$A$10</definedName>
    <definedName name="_xlchart.v1.76" hidden="1">reverse!$A$11</definedName>
    <definedName name="_xlchart.v1.77" hidden="1">reverse!$A$12</definedName>
    <definedName name="_xlchart.v1.78" hidden="1">reverse!$A$13</definedName>
    <definedName name="_xlchart.v1.79" hidden="1">reverse!$A$2</definedName>
    <definedName name="_xlchart.v1.8" hidden="1">random!$A$6</definedName>
    <definedName name="_xlchart.v1.80" hidden="1">reverse!$A$3</definedName>
    <definedName name="_xlchart.v1.81" hidden="1">reverse!$A$4</definedName>
    <definedName name="_xlchart.v1.82" hidden="1">reverse!$A$5</definedName>
    <definedName name="_xlchart.v1.83" hidden="1">reverse!$A$6</definedName>
    <definedName name="_xlchart.v1.84" hidden="1">reverse!$A$7</definedName>
    <definedName name="_xlchart.v1.85" hidden="1">reverse!$A$8</definedName>
    <definedName name="_xlchart.v1.86" hidden="1">reverse!$A$9</definedName>
    <definedName name="_xlchart.v1.87" hidden="1">reverse!$B$10:$F$10</definedName>
    <definedName name="_xlchart.v1.88" hidden="1">reverse!$B$11:$F$11</definedName>
    <definedName name="_xlchart.v1.89" hidden="1">reverse!$B$12:$F$12</definedName>
    <definedName name="_xlchart.v1.9" hidden="1">random!$A$7</definedName>
    <definedName name="_xlchart.v1.90" hidden="1">reverse!$B$13:$F$13</definedName>
    <definedName name="_xlchart.v1.91" hidden="1">reverse!$B$1:$F$1</definedName>
    <definedName name="_xlchart.v1.92" hidden="1">reverse!$B$2:$F$2</definedName>
    <definedName name="_xlchart.v1.93" hidden="1">reverse!$B$3:$F$3</definedName>
    <definedName name="_xlchart.v1.94" hidden="1">reverse!$B$4:$F$4</definedName>
    <definedName name="_xlchart.v1.95" hidden="1">reverse!$B$5:$F$5</definedName>
    <definedName name="_xlchart.v1.96" hidden="1">reverse!$B$6:$F$6</definedName>
    <definedName name="_xlchart.v1.97" hidden="1">reverse!$B$7:$F$7</definedName>
    <definedName name="_xlchart.v1.98" hidden="1">reverse!$B$8:$F$8</definedName>
    <definedName name="_xlchart.v1.99" hidden="1">reverse!$B$9:$F$9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<sst xmlns="http://schemas.openxmlformats.org/spreadsheetml/2006/main" count="48" uniqueCount="12">
  <si>
    <t>Selection</t>
  </si>
  <si>
    <t>Insertion</t>
  </si>
  <si>
    <t>Bubble</t>
  </si>
  <si>
    <t>Heapsort</t>
  </si>
  <si>
    <t>Quicksort</t>
  </si>
  <si>
    <t>Radix</t>
  </si>
  <si>
    <t>Binary Insertion</t>
  </si>
  <si>
    <t>Shaker</t>
  </si>
  <si>
    <t>Counting</t>
  </si>
  <si>
    <t>Flashsort</t>
  </si>
  <si>
    <t>Merge</t>
  </si>
  <si>
    <t>Shellsort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</si>
</sst>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1" xfId="0" applyNumberFormat="1" applyFont="1" applyBorder="1"/>
    <xf numFmtId="0" fontId="1" fillId="0" borderId="0" xfId="0" applyFont="1" applyBorder="1"/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45806"/>
      <color rgb="FFFF00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500">
                <a:latin typeface="Times New Roman" panose="02020603050405020304" pitchFamily="18" charset="0"/>
                <a:cs typeface="Times New Roman" panose="02020603050405020304" pitchFamily="18" charset="0"/>
              </a:rPr>
              <a:t>Đầu</a:t>
            </a:r>
            <a:r>
              <a:rPr lang="en-US" sz="25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vào ngẫu nhiên</a:t>
            </a:r>
            <a:endParaRPr lang="en-US" sz="25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random!$A$2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ysClr val="windowText" lastClr="000000">
                  <a:lumMod val="95000"/>
                  <a:lumOff val="5000"/>
                </a:sysClr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ysClr val="windowText" lastClr="000000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cat>
            <c:numRef>
              <c:f>random!$B$1:$F$1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random!$B$2:$F$2</c:f>
              <c:numCache>
                <c:formatCode>0.000000</c:formatCode>
                <c:ptCount val="5"/>
                <c:pt idx="0">
                  <c:v>8.4349999999999998E-3</c:v>
                </c:pt>
                <c:pt idx="1">
                  <c:v>9.2779E-2</c:v>
                </c:pt>
                <c:pt idx="2">
                  <c:v>0.86980599999999997</c:v>
                </c:pt>
                <c:pt idx="3">
                  <c:v>9.4342120000000005</c:v>
                </c:pt>
                <c:pt idx="4">
                  <c:v>83.770382999999995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BD-1F42-9E56-B98DA0AE9CD9}"/>
            </c:ext>
          </c:extLst>
        </c:ser>
        <c:ser>
          <c:idx val="1"/>
          <c:order val="1"/>
          <c:tx>
            <c:strRef>
              <c:f>random!$A$3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random!$B$1:$F$1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random!$B$3:$F$3</c:f>
              <c:numCache>
                <c:formatCode>0.000000</c:formatCode>
                <c:ptCount val="5"/>
                <c:pt idx="0">
                  <c:v>5.0540000000000003E-3</c:v>
                </c:pt>
                <c:pt idx="1">
                  <c:v>5.5454000000000003E-2</c:v>
                </c:pt>
                <c:pt idx="2">
                  <c:v>0.48627100000000001</c:v>
                </c:pt>
                <c:pt idx="3">
                  <c:v>5.2102700000000004</c:v>
                </c:pt>
                <c:pt idx="4">
                  <c:v>47.992207999999998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BD-1F42-9E56-B98DA0AE9CD9}"/>
            </c:ext>
          </c:extLst>
        </c:ser>
        <c:ser>
          <c:idx val="2"/>
          <c:order val="2"/>
          <c:tx>
            <c:strRef>
              <c:f>random!$A$4</c:f>
              <c:strCache>
                <c:ptCount val="1"/>
                <c:pt idx="0">
                  <c:v>Binary Insertion</c:v>
                </c:pt>
              </c:strCache>
            </c:strRef>
          </c:tx>
          <c:spPr>
            <a:ln w="28575" cap="rnd">
              <a:solidFill>
                <a:sysClr val="window" lastClr="FFFFFF">
                  <a:lumMod val="50000"/>
                </a:sysClr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ysClr val="window" lastClr="FFFFFF">
                  <a:lumMod val="50000"/>
                </a:sysClr>
              </a:solidFill>
              <a:ln w="9525">
                <a:solidFill>
                  <a:sysClr val="window" lastClr="FFFFFF">
                    <a:lumMod val="50000"/>
                  </a:sysClr>
                </a:solidFill>
              </a:ln>
              <a:effectLst/>
            </c:spPr>
          </c:marker>
          <c:cat>
            <c:numRef>
              <c:f>random!$B$1:$F$1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random!$B$4:$F$4</c:f>
              <c:numCache>
                <c:formatCode>0.000000</c:formatCode>
                <c:ptCount val="5"/>
                <c:pt idx="0">
                  <c:v>6.2989999999999999E-3</c:v>
                </c:pt>
                <c:pt idx="1">
                  <c:v>4.8707E-2</c:v>
                </c:pt>
                <c:pt idx="2">
                  <c:v>0.39372499999999999</c:v>
                </c:pt>
                <c:pt idx="3">
                  <c:v>4.451651</c:v>
                </c:pt>
                <c:pt idx="4">
                  <c:v>38.537260000000003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574-3C41-AA40-1BFC3B61E261}"/>
            </c:ext>
          </c:extLst>
        </c:ser>
        <c:ser>
          <c:idx val="3"/>
          <c:order val="3"/>
          <c:tx>
            <c:strRef>
              <c:f>random!$A$5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rgbClr val="ED7D31">
                  <a:lumMod val="60000"/>
                  <a:lumOff val="40000"/>
                </a:srgbClr>
              </a:solidFill>
              <a:round/>
            </a:ln>
            <a:effectLst/>
          </c:spPr>
          <c:marker>
            <c:symbol val="x"/>
            <c:size val="11"/>
            <c:spPr>
              <a:noFill/>
              <a:ln w="15875">
                <a:solidFill>
                  <a:srgbClr val="ED7D31">
                    <a:lumMod val="60000"/>
                    <a:lumOff val="40000"/>
                  </a:srgbClr>
                </a:solidFill>
              </a:ln>
              <a:effectLst/>
            </c:spPr>
          </c:marker>
          <c:cat>
            <c:numRef>
              <c:f>random!$B$1:$F$1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random!$B$5:$F$5</c:f>
              <c:numCache>
                <c:formatCode>0.000000</c:formatCode>
                <c:ptCount val="5"/>
                <c:pt idx="0">
                  <c:v>2.8309999999999998E-2</c:v>
                </c:pt>
                <c:pt idx="1">
                  <c:v>0.33071299999999998</c:v>
                </c:pt>
                <c:pt idx="2">
                  <c:v>3.2599209999999998</c:v>
                </c:pt>
                <c:pt idx="3">
                  <c:v>35.165768</c:v>
                </c:pt>
                <c:pt idx="4">
                  <c:v>317.55030099999999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574-3C41-AA40-1BFC3B61E261}"/>
            </c:ext>
          </c:extLst>
        </c:ser>
        <c:ser>
          <c:idx val="4"/>
          <c:order val="4"/>
          <c:tx>
            <c:strRef>
              <c:f>random!$A$6</c:f>
              <c:strCache>
                <c:ptCount val="1"/>
                <c:pt idx="0">
                  <c:v>Shaker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plus"/>
            <c:size val="18"/>
            <c:spPr>
              <a:noFill/>
              <a:ln w="38100">
                <a:solidFill>
                  <a:srgbClr val="FFC000"/>
                </a:solidFill>
              </a:ln>
              <a:effectLst/>
            </c:spPr>
          </c:marker>
          <c:cat>
            <c:numRef>
              <c:f>random!$B$1:$F$1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random!$B$6:$F$6</c:f>
              <c:numCache>
                <c:formatCode>0.000000</c:formatCode>
                <c:ptCount val="5"/>
                <c:pt idx="0">
                  <c:v>2.5742000000000001E-2</c:v>
                </c:pt>
                <c:pt idx="1">
                  <c:v>0.26645600000000003</c:v>
                </c:pt>
                <c:pt idx="2">
                  <c:v>2.4172259999999999</c:v>
                </c:pt>
                <c:pt idx="3">
                  <c:v>27.027754000000002</c:v>
                </c:pt>
                <c:pt idx="4">
                  <c:v>247.34417099999999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574-3C41-AA40-1BFC3B61E261}"/>
            </c:ext>
          </c:extLst>
        </c:ser>
        <c:ser>
          <c:idx val="5"/>
          <c:order val="5"/>
          <c:tx>
            <c:strRef>
              <c:f>random!$A$7</c:f>
              <c:strCache>
                <c:ptCount val="1"/>
                <c:pt idx="0">
                  <c:v>Shellsort</c:v>
                </c:pt>
              </c:strCache>
            </c:strRef>
          </c:tx>
          <c:spPr>
            <a:ln w="28575" cap="rnd">
              <a:solidFill>
                <a:srgbClr val="4472C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4472C4"/>
              </a:solidFill>
              <a:ln w="9525">
                <a:solidFill>
                  <a:srgbClr val="4472C4"/>
                </a:solidFill>
              </a:ln>
              <a:effectLst/>
            </c:spPr>
          </c:marker>
          <c:cat>
            <c:numRef>
              <c:f>random!$B$1:$F$1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random!$B$7:$F$7</c:f>
              <c:numCache>
                <c:formatCode>0.000000</c:formatCode>
                <c:ptCount val="5"/>
                <c:pt idx="0">
                  <c:v>4.7600000000000002E-4</c:v>
                </c:pt>
                <c:pt idx="1">
                  <c:v>1.8619999999999999E-3</c:v>
                </c:pt>
                <c:pt idx="2">
                  <c:v>6.5900000000000004E-3</c:v>
                </c:pt>
                <c:pt idx="3">
                  <c:v>2.6322000000000002E-2</c:v>
                </c:pt>
                <c:pt idx="4">
                  <c:v>9.2173000000000005E-2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5D-8245-BCFB-4840DD3F6C7F}"/>
            </c:ext>
          </c:extLst>
        </c:ser>
        <c:ser>
          <c:idx val="6"/>
          <c:order val="6"/>
          <c:tx>
            <c:strRef>
              <c:f>random!$A$8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random!$B$1:$F$1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random!$B$8:$F$8</c:f>
              <c:numCache>
                <c:formatCode>0.000000</c:formatCode>
                <c:ptCount val="5"/>
                <c:pt idx="0">
                  <c:v>3.8400000000000001E-4</c:v>
                </c:pt>
                <c:pt idx="1">
                  <c:v>1.454E-3</c:v>
                </c:pt>
                <c:pt idx="2">
                  <c:v>5.0829999999999998E-3</c:v>
                </c:pt>
                <c:pt idx="3">
                  <c:v>1.821E-2</c:v>
                </c:pt>
                <c:pt idx="4">
                  <c:v>6.4409999999999995E-2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5D-8245-BCFB-4840DD3F6C7F}"/>
            </c:ext>
          </c:extLst>
        </c:ser>
        <c:ser>
          <c:idx val="7"/>
          <c:order val="7"/>
          <c:tx>
            <c:strRef>
              <c:f>random!$A$9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random!$B$1:$F$1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random!$B$9:$F$9</c:f>
              <c:numCache>
                <c:formatCode>0.000000</c:formatCode>
                <c:ptCount val="5"/>
                <c:pt idx="0">
                  <c:v>4.5899999999999999E-4</c:v>
                </c:pt>
                <c:pt idx="1">
                  <c:v>1.717E-3</c:v>
                </c:pt>
                <c:pt idx="2">
                  <c:v>5.9560000000000004E-3</c:v>
                </c:pt>
                <c:pt idx="3">
                  <c:v>1.8147E-2</c:v>
                </c:pt>
                <c:pt idx="4">
                  <c:v>6.4243999999999996E-2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95D-8245-BCFB-4840DD3F6C7F}"/>
            </c:ext>
          </c:extLst>
        </c:ser>
        <c:ser>
          <c:idx val="8"/>
          <c:order val="8"/>
          <c:tx>
            <c:strRef>
              <c:f>random!$A$10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random!$B$1:$F$1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random!$B$10:$F$10</c:f>
              <c:numCache>
                <c:formatCode>0.000000</c:formatCode>
                <c:ptCount val="5"/>
                <c:pt idx="0">
                  <c:v>3.3199999999999999E-4</c:v>
                </c:pt>
                <c:pt idx="1">
                  <c:v>1.222E-3</c:v>
                </c:pt>
                <c:pt idx="2">
                  <c:v>4.0080000000000003E-3</c:v>
                </c:pt>
                <c:pt idx="3">
                  <c:v>1.4012999999999999E-2</c:v>
                </c:pt>
                <c:pt idx="4">
                  <c:v>4.5519999999999998E-2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95D-8245-BCFB-4840DD3F6C7F}"/>
            </c:ext>
          </c:extLst>
        </c:ser>
        <c:ser>
          <c:idx val="9"/>
          <c:order val="9"/>
          <c:tx>
            <c:strRef>
              <c:f>random!$A$11</c:f>
              <c:strCache>
                <c:ptCount val="1"/>
                <c:pt idx="0">
                  <c:v>Counting</c:v>
                </c:pt>
              </c:strCache>
            </c:strRef>
          </c:tx>
          <c:spPr>
            <a:ln w="28575" cap="rnd">
              <a:solidFill>
                <a:srgbClr val="745806"/>
              </a:solidFill>
              <a:round/>
            </a:ln>
            <a:effectLst/>
          </c:spPr>
          <c:marker>
            <c:symbol val="star"/>
            <c:size val="9"/>
            <c:spPr>
              <a:noFill/>
              <a:ln w="9525">
                <a:solidFill>
                  <a:srgbClr val="745806"/>
                </a:solidFill>
              </a:ln>
              <a:effectLst/>
            </c:spPr>
          </c:marker>
          <c:cat>
            <c:numRef>
              <c:f>random!$B$1:$F$1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random!$B$11:$F$11</c:f>
              <c:numCache>
                <c:formatCode>0.000000</c:formatCode>
                <c:ptCount val="5"/>
                <c:pt idx="0">
                  <c:v>5.1999999999999997E-5</c:v>
                </c:pt>
                <c:pt idx="1">
                  <c:v>1.6100000000000001E-4</c:v>
                </c:pt>
                <c:pt idx="2">
                  <c:v>4.95E-4</c:v>
                </c:pt>
                <c:pt idx="3">
                  <c:v>1.892E-3</c:v>
                </c:pt>
                <c:pt idx="4">
                  <c:v>9.3779999999999992E-3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5D-8245-BCFB-4840DD3F6C7F}"/>
            </c:ext>
          </c:extLst>
        </c:ser>
        <c:ser>
          <c:idx val="10"/>
          <c:order val="10"/>
          <c:tx>
            <c:strRef>
              <c:f>random!$A$12</c:f>
              <c:strCache>
                <c:ptCount val="1"/>
                <c:pt idx="0">
                  <c:v>Radix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plus"/>
            <c:size val="18"/>
            <c:spPr>
              <a:noFill/>
              <a:ln w="38100">
                <a:solidFill>
                  <a:srgbClr val="002060"/>
                </a:solidFill>
              </a:ln>
              <a:effectLst/>
            </c:spPr>
          </c:marker>
          <c:cat>
            <c:numRef>
              <c:f>random!$B$1:$F$1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random!$B$12:$F$12</c:f>
              <c:numCache>
                <c:formatCode>0.000000</c:formatCode>
                <c:ptCount val="5"/>
                <c:pt idx="0">
                  <c:v>1.7000000000000001E-4</c:v>
                </c:pt>
                <c:pt idx="1">
                  <c:v>4.84E-4</c:v>
                </c:pt>
                <c:pt idx="2">
                  <c:v>1.7719999999999999E-3</c:v>
                </c:pt>
                <c:pt idx="3">
                  <c:v>5.875E-3</c:v>
                </c:pt>
                <c:pt idx="4">
                  <c:v>1.9571000000000002E-2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95D-8245-BCFB-4840DD3F6C7F}"/>
            </c:ext>
          </c:extLst>
        </c:ser>
        <c:ser>
          <c:idx val="11"/>
          <c:order val="11"/>
          <c:tx>
            <c:strRef>
              <c:f>random!$A$13</c:f>
              <c:strCache>
                <c:ptCount val="1"/>
                <c:pt idx="0">
                  <c:v>Flashsort</c:v>
                </c:pt>
              </c:strCache>
            </c:strRef>
          </c:tx>
          <c:spPr>
            <a:ln w="28575" cap="rnd">
              <a:solidFill>
                <a:srgbClr val="70AD47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rgbClr val="70AD47"/>
              </a:solidFill>
              <a:ln w="9525">
                <a:solidFill>
                  <a:srgbClr val="70AD47"/>
                </a:solidFill>
              </a:ln>
              <a:effectLst/>
            </c:spPr>
          </c:marker>
          <c:cat>
            <c:numRef>
              <c:f>random!$B$1:$F$1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random!$B$13:$F$13</c:f>
              <c:numCache>
                <c:formatCode>General</c:formatCode>
                <c:ptCount val="5"/>
                <c:pt idx="0">
                  <c:v>1.07E-4</c:v>
                </c:pt>
                <c:pt idx="1">
                  <c:v>3.4000000000000002E-4</c:v>
                </c:pt>
                <c:pt idx="2">
                  <c:v>1.16E-3</c:v>
                </c:pt>
                <c:pt idx="3">
                  <c:v>4.0790000000000002E-3</c:v>
                </c:pt>
                <c:pt idx="4">
                  <c:v>1.2252000000000001E-2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5D-8245-BCFB-4840DD3F6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hiLowLines>
        <c:marker val="1"/>
        <c:smooth val="0"/>
        <c:axId val="18826464"/>
        <c:axId val="18832304"/>
      </c:lineChart>
      <c:catAx>
        <c:axId val="18826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Kích</a:t>
                </a:r>
                <a:r>
                  <a:rPr lang="en-US" baseline="0"/>
                  <a:t> thước đầu vào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VN"/>
          </a:p>
        </c:txPr>
        <c:crossAx val="18832304"/>
        <c:crosses val="autoZero"/>
        <c:auto val="1"/>
        <c:lblAlgn val="ctr"/>
        <c:lblOffset val="100"/>
        <c:noMultiLvlLbl val="0"/>
      </c:catAx>
      <c:valAx>
        <c:axId val="18832304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Thời</a:t>
                </a:r>
                <a:r>
                  <a:rPr lang="en-US" baseline="0"/>
                  <a:t> gain thực thi (giây)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VN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VN"/>
          </a:p>
        </c:txPr>
        <c:crossAx val="18826464"/>
        <c:crosses val="autoZero"/>
        <c:crossBetween val="between"/>
        <c:majorUnit val="4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V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500">
                <a:latin typeface="Times New Roman" panose="02020603050405020304" pitchFamily="18" charset="0"/>
                <a:cs typeface="Times New Roman" panose="02020603050405020304" pitchFamily="18" charset="0"/>
              </a:rPr>
              <a:t>Đầu</a:t>
            </a:r>
            <a:r>
              <a:rPr lang="en-US" sz="25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vào đã được sắp xếp</a:t>
            </a:r>
            <a:endParaRPr lang="en-US" sz="25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sorted!$A$2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ysClr val="windowText" lastClr="000000">
                  <a:lumMod val="95000"/>
                  <a:lumOff val="5000"/>
                </a:sysClr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ysClr val="windowText" lastClr="000000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cat>
            <c:numRef>
              <c:f>sorted!$B$1:$F$1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sorted!$B$2:$F$2</c:f>
              <c:numCache>
                <c:formatCode>0.000000</c:formatCode>
                <c:ptCount val="5"/>
                <c:pt idx="0">
                  <c:v>8.0660000000000003E-3</c:v>
                </c:pt>
                <c:pt idx="1">
                  <c:v>9.3886999999999998E-2</c:v>
                </c:pt>
                <c:pt idx="2">
                  <c:v>0.83577999999999997</c:v>
                </c:pt>
                <c:pt idx="3">
                  <c:v>9.4525050000000004</c:v>
                </c:pt>
                <c:pt idx="4">
                  <c:v>83.845561000000004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BD-1F42-9E56-B98DA0AE9CD9}"/>
            </c:ext>
          </c:extLst>
        </c:ser>
        <c:ser>
          <c:idx val="1"/>
          <c:order val="1"/>
          <c:tx>
            <c:strRef>
              <c:f>sorted!$A$3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sorted!$B$1:$F$1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sorted!$B$3:$F$3</c:f>
              <c:numCache>
                <c:formatCode>0.000000</c:formatCode>
                <c:ptCount val="5"/>
                <c:pt idx="0">
                  <c:v>9.0000000000000002E-6</c:v>
                </c:pt>
                <c:pt idx="1">
                  <c:v>3.1000000000000001E-5</c:v>
                </c:pt>
                <c:pt idx="2">
                  <c:v>1.2799999999999999E-4</c:v>
                </c:pt>
                <c:pt idx="3">
                  <c:v>2.9799999999999998E-4</c:v>
                </c:pt>
                <c:pt idx="4">
                  <c:v>8.8900000000000003E-4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BD-1F42-9E56-B98DA0AE9CD9}"/>
            </c:ext>
          </c:extLst>
        </c:ser>
        <c:ser>
          <c:idx val="2"/>
          <c:order val="2"/>
          <c:tx>
            <c:strRef>
              <c:f>sorted!$A$4</c:f>
              <c:strCache>
                <c:ptCount val="1"/>
                <c:pt idx="0">
                  <c:v>Binary Insertion</c:v>
                </c:pt>
              </c:strCache>
            </c:strRef>
          </c:tx>
          <c:spPr>
            <a:ln w="28575" cap="rnd">
              <a:solidFill>
                <a:sysClr val="window" lastClr="FFFFFF">
                  <a:lumMod val="50000"/>
                </a:sysClr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ysClr val="window" lastClr="FFFFFF">
                  <a:lumMod val="50000"/>
                </a:sysClr>
              </a:solidFill>
              <a:ln w="9525">
                <a:solidFill>
                  <a:sysClr val="window" lastClr="FFFFFF">
                    <a:lumMod val="50000"/>
                  </a:sysClr>
                </a:solidFill>
              </a:ln>
              <a:effectLst/>
            </c:spPr>
          </c:marker>
          <c:cat>
            <c:numRef>
              <c:f>sorted!$B$1:$F$1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sorted!$B$4:$F$4</c:f>
              <c:numCache>
                <c:formatCode>0.000000</c:formatCode>
                <c:ptCount val="5"/>
                <c:pt idx="0">
                  <c:v>2.7799999999999998E-4</c:v>
                </c:pt>
                <c:pt idx="1">
                  <c:v>9.5E-4</c:v>
                </c:pt>
                <c:pt idx="2">
                  <c:v>3.1410000000000001E-3</c:v>
                </c:pt>
                <c:pt idx="3">
                  <c:v>1.1924000000000001E-2</c:v>
                </c:pt>
                <c:pt idx="4">
                  <c:v>4.1189999999999997E-2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574-3C41-AA40-1BFC3B61E261}"/>
            </c:ext>
          </c:extLst>
        </c:ser>
        <c:ser>
          <c:idx val="3"/>
          <c:order val="3"/>
          <c:tx>
            <c:strRef>
              <c:f>sorted!$A$5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rgbClr val="ED7D31">
                  <a:lumMod val="60000"/>
                  <a:lumOff val="40000"/>
                </a:srgbClr>
              </a:solidFill>
              <a:round/>
            </a:ln>
            <a:effectLst/>
          </c:spPr>
          <c:marker>
            <c:symbol val="x"/>
            <c:size val="11"/>
            <c:spPr>
              <a:noFill/>
              <a:ln w="15875">
                <a:solidFill>
                  <a:srgbClr val="ED7D31">
                    <a:lumMod val="60000"/>
                    <a:lumOff val="40000"/>
                  </a:srgbClr>
                </a:solidFill>
              </a:ln>
              <a:effectLst/>
            </c:spPr>
          </c:marker>
          <c:cat>
            <c:numRef>
              <c:f>sorted!$B$1:$F$1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sorted!$B$5:$F$5</c:f>
              <c:numCache>
                <c:formatCode>0.000000</c:formatCode>
                <c:ptCount val="5"/>
                <c:pt idx="0">
                  <c:v>8.4430000000000009E-3</c:v>
                </c:pt>
                <c:pt idx="1">
                  <c:v>9.6582000000000001E-2</c:v>
                </c:pt>
                <c:pt idx="2">
                  <c:v>0.85170900000000005</c:v>
                </c:pt>
                <c:pt idx="3">
                  <c:v>9.4563030000000001</c:v>
                </c:pt>
                <c:pt idx="4">
                  <c:v>85.365589999999997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574-3C41-AA40-1BFC3B61E261}"/>
            </c:ext>
          </c:extLst>
        </c:ser>
        <c:ser>
          <c:idx val="4"/>
          <c:order val="4"/>
          <c:tx>
            <c:strRef>
              <c:f>sorted!$A$6</c:f>
              <c:strCache>
                <c:ptCount val="1"/>
                <c:pt idx="0">
                  <c:v>Shaker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plus"/>
            <c:size val="18"/>
            <c:spPr>
              <a:noFill/>
              <a:ln w="38100">
                <a:solidFill>
                  <a:srgbClr val="FFC000"/>
                </a:solidFill>
              </a:ln>
              <a:effectLst/>
            </c:spPr>
          </c:marker>
          <c:cat>
            <c:numRef>
              <c:f>sorted!$B$1:$F$1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sorted!$B$6:$F$6</c:f>
              <c:numCache>
                <c:formatCode>0.000000</c:formatCode>
                <c:ptCount val="5"/>
                <c:pt idx="0">
                  <c:v>1.1E-5</c:v>
                </c:pt>
                <c:pt idx="1">
                  <c:v>2.9E-5</c:v>
                </c:pt>
                <c:pt idx="2">
                  <c:v>9.6000000000000002E-5</c:v>
                </c:pt>
                <c:pt idx="3">
                  <c:v>2.23E-4</c:v>
                </c:pt>
                <c:pt idx="4">
                  <c:v>6.6600000000000003E-4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574-3C41-AA40-1BFC3B61E261}"/>
            </c:ext>
          </c:extLst>
        </c:ser>
        <c:ser>
          <c:idx val="5"/>
          <c:order val="5"/>
          <c:tx>
            <c:strRef>
              <c:f>sorted!$A$7</c:f>
              <c:strCache>
                <c:ptCount val="1"/>
                <c:pt idx="0">
                  <c:v>Shellsort</c:v>
                </c:pt>
              </c:strCache>
            </c:strRef>
          </c:tx>
          <c:spPr>
            <a:ln w="28575" cap="rnd">
              <a:solidFill>
                <a:srgbClr val="4472C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4472C4"/>
              </a:solidFill>
              <a:ln w="9525">
                <a:solidFill>
                  <a:srgbClr val="4472C4"/>
                </a:solidFill>
              </a:ln>
              <a:effectLst/>
            </c:spPr>
          </c:marker>
          <c:cat>
            <c:numRef>
              <c:f>sorted!$B$1:$F$1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sorted!$B$7:$F$7</c:f>
              <c:numCache>
                <c:formatCode>0.000000</c:formatCode>
                <c:ptCount val="5"/>
                <c:pt idx="0">
                  <c:v>1.17E-4</c:v>
                </c:pt>
                <c:pt idx="1">
                  <c:v>4.6999999999999999E-4</c:v>
                </c:pt>
                <c:pt idx="2">
                  <c:v>1.6280000000000001E-3</c:v>
                </c:pt>
                <c:pt idx="3">
                  <c:v>5.9950000000000003E-3</c:v>
                </c:pt>
                <c:pt idx="4">
                  <c:v>1.9966999999999999E-2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5D-8245-BCFB-4840DD3F6C7F}"/>
            </c:ext>
          </c:extLst>
        </c:ser>
        <c:ser>
          <c:idx val="6"/>
          <c:order val="6"/>
          <c:tx>
            <c:strRef>
              <c:f>sorted!$A$8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sorted!$B$1:$F$1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sorted!$B$8:$F$8</c:f>
              <c:numCache>
                <c:formatCode>0.000000</c:formatCode>
                <c:ptCount val="5"/>
                <c:pt idx="0">
                  <c:v>3.2400000000000001E-4</c:v>
                </c:pt>
                <c:pt idx="1">
                  <c:v>1.106E-3</c:v>
                </c:pt>
                <c:pt idx="2">
                  <c:v>3.6670000000000001E-3</c:v>
                </c:pt>
                <c:pt idx="3">
                  <c:v>1.2305999999999999E-2</c:v>
                </c:pt>
                <c:pt idx="4">
                  <c:v>3.8656999999999997E-2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5D-8245-BCFB-4840DD3F6C7F}"/>
            </c:ext>
          </c:extLst>
        </c:ser>
        <c:ser>
          <c:idx val="7"/>
          <c:order val="7"/>
          <c:tx>
            <c:strRef>
              <c:f>sorted!$A$9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sorted!$B$1:$F$1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sorted!$B$9:$F$9</c:f>
              <c:numCache>
                <c:formatCode>0.000000</c:formatCode>
                <c:ptCount val="5"/>
                <c:pt idx="0">
                  <c:v>2.02E-4</c:v>
                </c:pt>
                <c:pt idx="1">
                  <c:v>7.3099999999999999E-4</c:v>
                </c:pt>
                <c:pt idx="2">
                  <c:v>2.4060000000000002E-3</c:v>
                </c:pt>
                <c:pt idx="3">
                  <c:v>9.2910000000000006E-3</c:v>
                </c:pt>
                <c:pt idx="4">
                  <c:v>3.4312000000000002E-2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95D-8245-BCFB-4840DD3F6C7F}"/>
            </c:ext>
          </c:extLst>
        </c:ser>
        <c:ser>
          <c:idx val="8"/>
          <c:order val="8"/>
          <c:tx>
            <c:strRef>
              <c:f>sorted!$A$10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sorted!$B$1:$F$1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sorted!$B$10:$F$10</c:f>
              <c:numCache>
                <c:formatCode>0.000000</c:formatCode>
                <c:ptCount val="5"/>
                <c:pt idx="0">
                  <c:v>6.6000000000000005E-5</c:v>
                </c:pt>
                <c:pt idx="1">
                  <c:v>2.32E-4</c:v>
                </c:pt>
                <c:pt idx="2">
                  <c:v>7.3800000000000005E-4</c:v>
                </c:pt>
                <c:pt idx="3">
                  <c:v>2.8869999999999998E-3</c:v>
                </c:pt>
                <c:pt idx="4">
                  <c:v>8.9840000000000007E-3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95D-8245-BCFB-4840DD3F6C7F}"/>
            </c:ext>
          </c:extLst>
        </c:ser>
        <c:ser>
          <c:idx val="9"/>
          <c:order val="9"/>
          <c:tx>
            <c:strRef>
              <c:f>sorted!$A$11</c:f>
              <c:strCache>
                <c:ptCount val="1"/>
                <c:pt idx="0">
                  <c:v>Counting</c:v>
                </c:pt>
              </c:strCache>
            </c:strRef>
          </c:tx>
          <c:spPr>
            <a:ln w="28575" cap="rnd">
              <a:solidFill>
                <a:srgbClr val="745806"/>
              </a:solidFill>
              <a:round/>
            </a:ln>
            <a:effectLst/>
          </c:spPr>
          <c:marker>
            <c:symbol val="star"/>
            <c:size val="9"/>
            <c:spPr>
              <a:noFill/>
              <a:ln w="9525">
                <a:solidFill>
                  <a:srgbClr val="745806"/>
                </a:solidFill>
              </a:ln>
              <a:effectLst/>
            </c:spPr>
          </c:marker>
          <c:cat>
            <c:numRef>
              <c:f>sorted!$B$1:$F$1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sorted!$B$11:$F$11</c:f>
              <c:numCache>
                <c:formatCode>0.000000</c:formatCode>
                <c:ptCount val="5"/>
                <c:pt idx="0">
                  <c:v>4.3999999999999999E-5</c:v>
                </c:pt>
                <c:pt idx="1">
                  <c:v>1.16E-4</c:v>
                </c:pt>
                <c:pt idx="2">
                  <c:v>3.4499999999999998E-4</c:v>
                </c:pt>
                <c:pt idx="3">
                  <c:v>1.1620000000000001E-3</c:v>
                </c:pt>
                <c:pt idx="4">
                  <c:v>3.5270000000000002E-3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5D-8245-BCFB-4840DD3F6C7F}"/>
            </c:ext>
          </c:extLst>
        </c:ser>
        <c:ser>
          <c:idx val="10"/>
          <c:order val="10"/>
          <c:tx>
            <c:strRef>
              <c:f>sorted!$A$12</c:f>
              <c:strCache>
                <c:ptCount val="1"/>
                <c:pt idx="0">
                  <c:v>Radix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plus"/>
            <c:size val="18"/>
            <c:spPr>
              <a:noFill/>
              <a:ln w="38100">
                <a:solidFill>
                  <a:srgbClr val="002060"/>
                </a:solidFill>
              </a:ln>
              <a:effectLst/>
            </c:spPr>
          </c:marker>
          <c:cat>
            <c:numRef>
              <c:f>sorted!$B$1:$F$1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sorted!$B$12:$F$12</c:f>
              <c:numCache>
                <c:formatCode>0.000000</c:formatCode>
                <c:ptCount val="5"/>
                <c:pt idx="0">
                  <c:v>1.8200000000000001E-4</c:v>
                </c:pt>
                <c:pt idx="1">
                  <c:v>7.27E-4</c:v>
                </c:pt>
                <c:pt idx="2">
                  <c:v>1.7949999999999999E-3</c:v>
                </c:pt>
                <c:pt idx="3">
                  <c:v>6.8910000000000004E-3</c:v>
                </c:pt>
                <c:pt idx="4">
                  <c:v>2.1416999999999999E-2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95D-8245-BCFB-4840DD3F6C7F}"/>
            </c:ext>
          </c:extLst>
        </c:ser>
        <c:ser>
          <c:idx val="11"/>
          <c:order val="11"/>
          <c:tx>
            <c:strRef>
              <c:f>sorted!$A$13</c:f>
              <c:strCache>
                <c:ptCount val="1"/>
                <c:pt idx="0">
                  <c:v>Flashsort</c:v>
                </c:pt>
              </c:strCache>
            </c:strRef>
          </c:tx>
          <c:spPr>
            <a:ln w="28575" cap="rnd">
              <a:solidFill>
                <a:srgbClr val="70AD47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rgbClr val="70AD47"/>
              </a:solidFill>
              <a:ln w="9525">
                <a:solidFill>
                  <a:srgbClr val="70AD47"/>
                </a:solidFill>
              </a:ln>
              <a:effectLst/>
            </c:spPr>
          </c:marker>
          <c:cat>
            <c:numRef>
              <c:f>sorted!$B$1:$F$1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sorted!$B$13:$F$13</c:f>
              <c:numCache>
                <c:formatCode>0.000000</c:formatCode>
                <c:ptCount val="5"/>
                <c:pt idx="0">
                  <c:v>6.2000000000000003E-5</c:v>
                </c:pt>
                <c:pt idx="1">
                  <c:v>2.5999999999999998E-4</c:v>
                </c:pt>
                <c:pt idx="2">
                  <c:v>6.2399999999999999E-4</c:v>
                </c:pt>
                <c:pt idx="3">
                  <c:v>1.756E-3</c:v>
                </c:pt>
                <c:pt idx="4">
                  <c:v>5.5640000000000004E-3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5D-8245-BCFB-4840DD3F6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hiLowLines>
        <c:marker val="1"/>
        <c:smooth val="0"/>
        <c:axId val="18826464"/>
        <c:axId val="18832304"/>
      </c:lineChart>
      <c:catAx>
        <c:axId val="18826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Kích</a:t>
                </a:r>
                <a:r>
                  <a:rPr lang="en-US" baseline="0"/>
                  <a:t> thước đầu vào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VN"/>
          </a:p>
        </c:txPr>
        <c:crossAx val="18832304"/>
        <c:crosses val="autoZero"/>
        <c:auto val="1"/>
        <c:lblAlgn val="ctr"/>
        <c:lblOffset val="100"/>
        <c:noMultiLvlLbl val="0"/>
      </c:catAx>
      <c:valAx>
        <c:axId val="18832304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Thời</a:t>
                </a:r>
                <a:r>
                  <a:rPr lang="en-US" baseline="0"/>
                  <a:t> gian thực thi (giây)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VN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VN"/>
          </a:p>
        </c:txPr>
        <c:crossAx val="1882646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V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500">
                <a:latin typeface="Times New Roman" panose="02020603050405020304" pitchFamily="18" charset="0"/>
                <a:cs typeface="Times New Roman" panose="02020603050405020304" pitchFamily="18" charset="0"/>
              </a:rPr>
              <a:t>Đầu</a:t>
            </a:r>
            <a:r>
              <a:rPr lang="en-US" sz="25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vào có thứ tự ngược </a:t>
            </a:r>
            <a:endParaRPr lang="en-US" sz="25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reverse!$A$2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ysClr val="windowText" lastClr="000000">
                  <a:lumMod val="95000"/>
                  <a:lumOff val="5000"/>
                </a:sysClr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ysClr val="windowText" lastClr="000000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cat>
            <c:numRef>
              <c:f>reverse!$B$1:$F$1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reverse!$B$2:$F$2</c:f>
              <c:numCache>
                <c:formatCode>0.000000</c:formatCode>
                <c:ptCount val="5"/>
                <c:pt idx="0">
                  <c:v>7.8689999999999993E-3</c:v>
                </c:pt>
                <c:pt idx="1">
                  <c:v>8.8863999999999999E-2</c:v>
                </c:pt>
                <c:pt idx="2">
                  <c:v>0.81466000000000005</c:v>
                </c:pt>
                <c:pt idx="3">
                  <c:v>9.4525050000000004</c:v>
                </c:pt>
                <c:pt idx="4">
                  <c:v>82.387244999999993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BD-1F42-9E56-B98DA0AE9CD9}"/>
            </c:ext>
          </c:extLst>
        </c:ser>
        <c:ser>
          <c:idx val="1"/>
          <c:order val="1"/>
          <c:tx>
            <c:strRef>
              <c:f>reverse!$A$3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reverse!$B$1:$F$1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reverse!$B$3:$F$3</c:f>
              <c:numCache>
                <c:formatCode>0.000000</c:formatCode>
                <c:ptCount val="5"/>
                <c:pt idx="0">
                  <c:v>9.3480000000000004E-3</c:v>
                </c:pt>
                <c:pt idx="1">
                  <c:v>0.105945</c:v>
                </c:pt>
                <c:pt idx="2">
                  <c:v>0.94792900000000002</c:v>
                </c:pt>
                <c:pt idx="3">
                  <c:v>10.799282</c:v>
                </c:pt>
                <c:pt idx="4">
                  <c:v>95.133781999999997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BD-1F42-9E56-B98DA0AE9CD9}"/>
            </c:ext>
          </c:extLst>
        </c:ser>
        <c:ser>
          <c:idx val="2"/>
          <c:order val="2"/>
          <c:tx>
            <c:strRef>
              <c:f>reverse!$A$4</c:f>
              <c:strCache>
                <c:ptCount val="1"/>
                <c:pt idx="0">
                  <c:v>Binary Insertion</c:v>
                </c:pt>
              </c:strCache>
            </c:strRef>
          </c:tx>
          <c:spPr>
            <a:ln w="28575" cap="rnd">
              <a:solidFill>
                <a:sysClr val="window" lastClr="FFFFFF">
                  <a:lumMod val="50000"/>
                </a:sysClr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ysClr val="window" lastClr="FFFFFF">
                  <a:lumMod val="50000"/>
                </a:sysClr>
              </a:solidFill>
              <a:ln w="9525">
                <a:solidFill>
                  <a:sysClr val="window" lastClr="FFFFFF">
                    <a:lumMod val="50000"/>
                  </a:sysClr>
                </a:solidFill>
              </a:ln>
              <a:effectLst/>
            </c:spPr>
          </c:marker>
          <c:cat>
            <c:numRef>
              <c:f>reverse!$B$1:$F$1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reverse!$B$4:$F$4</c:f>
              <c:numCache>
                <c:formatCode>0.000000</c:formatCode>
                <c:ptCount val="5"/>
                <c:pt idx="0">
                  <c:v>8.1209999999999997E-3</c:v>
                </c:pt>
                <c:pt idx="1">
                  <c:v>8.8177000000000005E-2</c:v>
                </c:pt>
                <c:pt idx="2">
                  <c:v>0.79041399999999995</c:v>
                </c:pt>
                <c:pt idx="3">
                  <c:v>8.4993320000000008</c:v>
                </c:pt>
                <c:pt idx="4">
                  <c:v>76.457582000000002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574-3C41-AA40-1BFC3B61E261}"/>
            </c:ext>
          </c:extLst>
        </c:ser>
        <c:ser>
          <c:idx val="3"/>
          <c:order val="3"/>
          <c:tx>
            <c:strRef>
              <c:f>reverse!$A$5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rgbClr val="ED7D31">
                  <a:lumMod val="60000"/>
                  <a:lumOff val="40000"/>
                </a:srgbClr>
              </a:solidFill>
              <a:round/>
            </a:ln>
            <a:effectLst/>
          </c:spPr>
          <c:marker>
            <c:symbol val="x"/>
            <c:size val="11"/>
            <c:spPr>
              <a:noFill/>
              <a:ln w="15875">
                <a:solidFill>
                  <a:srgbClr val="ED7D31">
                    <a:lumMod val="60000"/>
                    <a:lumOff val="40000"/>
                  </a:srgbClr>
                </a:solidFill>
              </a:ln>
              <a:effectLst/>
            </c:spPr>
          </c:marker>
          <c:cat>
            <c:numRef>
              <c:f>reverse!$B$1:$F$1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reverse!$B$5:$F$5</c:f>
              <c:numCache>
                <c:formatCode>0.000000</c:formatCode>
                <c:ptCount val="5"/>
                <c:pt idx="0">
                  <c:v>2.9673999999999999E-2</c:v>
                </c:pt>
                <c:pt idx="1">
                  <c:v>0.33098899999999998</c:v>
                </c:pt>
                <c:pt idx="2">
                  <c:v>2.9956260000000001</c:v>
                </c:pt>
                <c:pt idx="3">
                  <c:v>33.2425</c:v>
                </c:pt>
                <c:pt idx="4">
                  <c:v>302.85626999999999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574-3C41-AA40-1BFC3B61E261}"/>
            </c:ext>
          </c:extLst>
        </c:ser>
        <c:ser>
          <c:idx val="4"/>
          <c:order val="4"/>
          <c:tx>
            <c:strRef>
              <c:f>reverse!$A$6</c:f>
              <c:strCache>
                <c:ptCount val="1"/>
                <c:pt idx="0">
                  <c:v>Shaker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plus"/>
            <c:size val="18"/>
            <c:spPr>
              <a:noFill/>
              <a:ln w="38100">
                <a:solidFill>
                  <a:srgbClr val="FFC000"/>
                </a:solidFill>
              </a:ln>
              <a:effectLst/>
            </c:spPr>
          </c:marker>
          <c:cat>
            <c:numRef>
              <c:f>reverse!$B$1:$F$1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reverse!$B$6:$F$6</c:f>
              <c:numCache>
                <c:formatCode>0.000000</c:formatCode>
                <c:ptCount val="5"/>
                <c:pt idx="0">
                  <c:v>3.2793000000000003E-2</c:v>
                </c:pt>
                <c:pt idx="1">
                  <c:v>0.368149</c:v>
                </c:pt>
                <c:pt idx="2">
                  <c:v>3.2166540000000001</c:v>
                </c:pt>
                <c:pt idx="3">
                  <c:v>35.029803000000001</c:v>
                </c:pt>
                <c:pt idx="4">
                  <c:v>312.53586799999999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574-3C41-AA40-1BFC3B61E261}"/>
            </c:ext>
          </c:extLst>
        </c:ser>
        <c:ser>
          <c:idx val="5"/>
          <c:order val="5"/>
          <c:tx>
            <c:strRef>
              <c:f>reverse!$A$7</c:f>
              <c:strCache>
                <c:ptCount val="1"/>
                <c:pt idx="0">
                  <c:v>Shellsort</c:v>
                </c:pt>
              </c:strCache>
            </c:strRef>
          </c:tx>
          <c:spPr>
            <a:ln w="28575" cap="rnd">
              <a:solidFill>
                <a:srgbClr val="4472C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4472C4"/>
              </a:solidFill>
              <a:ln w="9525">
                <a:solidFill>
                  <a:srgbClr val="4472C4"/>
                </a:solidFill>
              </a:ln>
              <a:effectLst/>
            </c:spPr>
          </c:marker>
          <c:cat>
            <c:numRef>
              <c:f>reverse!$B$1:$F$1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reverse!$B$7:$F$7</c:f>
              <c:numCache>
                <c:formatCode>0.000000</c:formatCode>
                <c:ptCount val="5"/>
                <c:pt idx="0">
                  <c:v>1.66E-4</c:v>
                </c:pt>
                <c:pt idx="1">
                  <c:v>6.5799999999999995E-4</c:v>
                </c:pt>
                <c:pt idx="2">
                  <c:v>2.0400000000000001E-3</c:v>
                </c:pt>
                <c:pt idx="3">
                  <c:v>7.835E-3</c:v>
                </c:pt>
                <c:pt idx="4">
                  <c:v>2.6200000000000001E-2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5D-8245-BCFB-4840DD3F6C7F}"/>
            </c:ext>
          </c:extLst>
        </c:ser>
        <c:ser>
          <c:idx val="6"/>
          <c:order val="6"/>
          <c:tx>
            <c:strRef>
              <c:f>reverse!$A$8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reverse!$B$1:$F$1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reverse!$B$8:$F$8</c:f>
              <c:numCache>
                <c:formatCode>0.000000</c:formatCode>
                <c:ptCount val="5"/>
                <c:pt idx="0">
                  <c:v>3.5100000000000002E-4</c:v>
                </c:pt>
                <c:pt idx="1">
                  <c:v>1.091E-3</c:v>
                </c:pt>
                <c:pt idx="2">
                  <c:v>3.6080000000000001E-3</c:v>
                </c:pt>
                <c:pt idx="3">
                  <c:v>1.2192E-2</c:v>
                </c:pt>
                <c:pt idx="4">
                  <c:v>3.7955000000000003E-2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5D-8245-BCFB-4840DD3F6C7F}"/>
            </c:ext>
          </c:extLst>
        </c:ser>
        <c:ser>
          <c:idx val="7"/>
          <c:order val="7"/>
          <c:tx>
            <c:strRef>
              <c:f>reverse!$A$9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reverse!$B$1:$F$1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reverse!$B$9:$F$9</c:f>
              <c:numCache>
                <c:formatCode>0.000000</c:formatCode>
                <c:ptCount val="5"/>
                <c:pt idx="0">
                  <c:v>2.52E-4</c:v>
                </c:pt>
                <c:pt idx="1">
                  <c:v>8.0000000000000004E-4</c:v>
                </c:pt>
                <c:pt idx="2">
                  <c:v>2.428E-3</c:v>
                </c:pt>
                <c:pt idx="3">
                  <c:v>1.2656000000000001E-2</c:v>
                </c:pt>
                <c:pt idx="4">
                  <c:v>3.2376000000000002E-2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95D-8245-BCFB-4840DD3F6C7F}"/>
            </c:ext>
          </c:extLst>
        </c:ser>
        <c:ser>
          <c:idx val="8"/>
          <c:order val="8"/>
          <c:tx>
            <c:strRef>
              <c:f>reverse!$A$10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reverse!$B$1:$F$1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reverse!$B$10:$F$10</c:f>
              <c:numCache>
                <c:formatCode>0.000000</c:formatCode>
                <c:ptCount val="5"/>
                <c:pt idx="0">
                  <c:v>6.9999999999999994E-5</c:v>
                </c:pt>
                <c:pt idx="1">
                  <c:v>3.3E-4</c:v>
                </c:pt>
                <c:pt idx="2">
                  <c:v>8.2700000000000004E-4</c:v>
                </c:pt>
                <c:pt idx="3">
                  <c:v>3.0639999999999999E-3</c:v>
                </c:pt>
                <c:pt idx="4">
                  <c:v>9.4479999999999998E-3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95D-8245-BCFB-4840DD3F6C7F}"/>
            </c:ext>
          </c:extLst>
        </c:ser>
        <c:ser>
          <c:idx val="9"/>
          <c:order val="9"/>
          <c:tx>
            <c:strRef>
              <c:f>reverse!$A$11</c:f>
              <c:strCache>
                <c:ptCount val="1"/>
                <c:pt idx="0">
                  <c:v>Counting</c:v>
                </c:pt>
              </c:strCache>
            </c:strRef>
          </c:tx>
          <c:spPr>
            <a:ln w="28575" cap="rnd">
              <a:solidFill>
                <a:srgbClr val="745806"/>
              </a:solidFill>
              <a:round/>
            </a:ln>
            <a:effectLst/>
          </c:spPr>
          <c:marker>
            <c:symbol val="star"/>
            <c:size val="9"/>
            <c:spPr>
              <a:noFill/>
              <a:ln w="9525">
                <a:solidFill>
                  <a:srgbClr val="745806"/>
                </a:solidFill>
              </a:ln>
              <a:effectLst/>
            </c:spPr>
          </c:marker>
          <c:cat>
            <c:numRef>
              <c:f>reverse!$B$1:$F$1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reverse!$B$11:$F$11</c:f>
              <c:numCache>
                <c:formatCode>0.000000</c:formatCode>
                <c:ptCount val="5"/>
                <c:pt idx="0">
                  <c:v>4.1999999999999998E-5</c:v>
                </c:pt>
                <c:pt idx="1">
                  <c:v>1.5699999999999999E-4</c:v>
                </c:pt>
                <c:pt idx="2">
                  <c:v>3.68E-4</c:v>
                </c:pt>
                <c:pt idx="3">
                  <c:v>1.212E-3</c:v>
                </c:pt>
                <c:pt idx="4">
                  <c:v>3.6719999999999999E-3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5D-8245-BCFB-4840DD3F6C7F}"/>
            </c:ext>
          </c:extLst>
        </c:ser>
        <c:ser>
          <c:idx val="10"/>
          <c:order val="10"/>
          <c:tx>
            <c:strRef>
              <c:f>reverse!$A$12</c:f>
              <c:strCache>
                <c:ptCount val="1"/>
                <c:pt idx="0">
                  <c:v>Radix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plus"/>
            <c:size val="18"/>
            <c:spPr>
              <a:noFill/>
              <a:ln w="38100">
                <a:solidFill>
                  <a:srgbClr val="002060"/>
                </a:solidFill>
              </a:ln>
              <a:effectLst/>
            </c:spPr>
          </c:marker>
          <c:cat>
            <c:numRef>
              <c:f>reverse!$B$1:$F$1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reverse!$B$12:$F$12</c:f>
              <c:numCache>
                <c:formatCode>0.000000</c:formatCode>
                <c:ptCount val="5"/>
                <c:pt idx="0">
                  <c:v>1.2300000000000001E-4</c:v>
                </c:pt>
                <c:pt idx="1">
                  <c:v>1.0939999999999999E-3</c:v>
                </c:pt>
                <c:pt idx="2">
                  <c:v>2.0089999999999999E-3</c:v>
                </c:pt>
                <c:pt idx="3">
                  <c:v>6.3769999999999999E-3</c:v>
                </c:pt>
                <c:pt idx="4">
                  <c:v>2.2079999999999999E-2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95D-8245-BCFB-4840DD3F6C7F}"/>
            </c:ext>
          </c:extLst>
        </c:ser>
        <c:ser>
          <c:idx val="11"/>
          <c:order val="11"/>
          <c:tx>
            <c:strRef>
              <c:f>reverse!$A$13</c:f>
              <c:strCache>
                <c:ptCount val="1"/>
                <c:pt idx="0">
                  <c:v>Flashsort</c:v>
                </c:pt>
              </c:strCache>
            </c:strRef>
          </c:tx>
          <c:spPr>
            <a:ln w="28575" cap="rnd">
              <a:solidFill>
                <a:srgbClr val="70AD47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rgbClr val="70AD47"/>
              </a:solidFill>
              <a:ln w="9525">
                <a:solidFill>
                  <a:srgbClr val="70AD47"/>
                </a:solidFill>
              </a:ln>
              <a:effectLst/>
            </c:spPr>
          </c:marker>
          <c:cat>
            <c:numRef>
              <c:f>reverse!$B$1:$F$1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reverse!$B$13:$F$13</c:f>
              <c:numCache>
                <c:formatCode>General</c:formatCode>
                <c:ptCount val="5"/>
                <c:pt idx="0">
                  <c:v>1.2999999999999999E-4</c:v>
                </c:pt>
                <c:pt idx="1">
                  <c:v>2.9500000000000001E-4</c:v>
                </c:pt>
                <c:pt idx="2">
                  <c:v>6.7000000000000002E-4</c:v>
                </c:pt>
                <c:pt idx="3">
                  <c:v>1.8710000000000001E-3</c:v>
                </c:pt>
                <c:pt idx="4">
                  <c:v>1.1826E-2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5D-8245-BCFB-4840DD3F6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hiLowLines>
        <c:marker val="1"/>
        <c:smooth val="0"/>
        <c:axId val="18826464"/>
        <c:axId val="18832304"/>
      </c:lineChart>
      <c:catAx>
        <c:axId val="18826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Kích</a:t>
                </a:r>
                <a:r>
                  <a:rPr lang="en-US" baseline="0"/>
                  <a:t> thước đầu vào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VN"/>
          </a:p>
        </c:txPr>
        <c:crossAx val="18832304"/>
        <c:crosses val="autoZero"/>
        <c:auto val="1"/>
        <c:lblAlgn val="ctr"/>
        <c:lblOffset val="100"/>
        <c:noMultiLvlLbl val="0"/>
      </c:catAx>
      <c:valAx>
        <c:axId val="18832304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Thời</a:t>
                </a:r>
                <a:r>
                  <a:rPr lang="en-US" baseline="0"/>
                  <a:t> gian thực thi (giây)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VN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VN"/>
          </a:p>
        </c:txPr>
        <c:crossAx val="18826464"/>
        <c:crosses val="autoZero"/>
        <c:crossBetween val="between"/>
        <c:majorUnit val="4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V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500">
                <a:latin typeface="Times New Roman" panose="02020603050405020304" pitchFamily="18" charset="0"/>
                <a:cs typeface="Times New Roman" panose="02020603050405020304" pitchFamily="18" charset="0"/>
              </a:rPr>
              <a:t>Đầu</a:t>
            </a:r>
            <a:r>
              <a:rPr lang="en-US" sz="25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vào gần như có thứ tự</a:t>
            </a:r>
            <a:endParaRPr lang="en-US" sz="25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nearly!$A$2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ysClr val="windowText" lastClr="000000">
                  <a:lumMod val="95000"/>
                  <a:lumOff val="5000"/>
                </a:sysClr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ysClr val="windowText" lastClr="000000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cat>
            <c:numRef>
              <c:f>nearly!$B$1:$F$1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nearly!$B$2:$F$2</c:f>
              <c:numCache>
                <c:formatCode>0.000000</c:formatCode>
                <c:ptCount val="5"/>
                <c:pt idx="0">
                  <c:v>8.1349999999999999E-3</c:v>
                </c:pt>
                <c:pt idx="1">
                  <c:v>9.1523999999999994E-2</c:v>
                </c:pt>
                <c:pt idx="2">
                  <c:v>0.85544900000000001</c:v>
                </c:pt>
                <c:pt idx="3">
                  <c:v>9.3011999999999997</c:v>
                </c:pt>
                <c:pt idx="4">
                  <c:v>85.688091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BD-1F42-9E56-B98DA0AE9CD9}"/>
            </c:ext>
          </c:extLst>
        </c:ser>
        <c:ser>
          <c:idx val="1"/>
          <c:order val="1"/>
          <c:tx>
            <c:strRef>
              <c:f>nearly!$A$3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nearly!$B$1:$F$1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nearly!$B$3:$F$3</c:f>
              <c:numCache>
                <c:formatCode>0.000000</c:formatCode>
                <c:ptCount val="5"/>
                <c:pt idx="0">
                  <c:v>5.1999999999999997E-5</c:v>
                </c:pt>
                <c:pt idx="1">
                  <c:v>2.22E-4</c:v>
                </c:pt>
                <c:pt idx="2">
                  <c:v>5.3200000000000003E-4</c:v>
                </c:pt>
                <c:pt idx="3">
                  <c:v>1.8580000000000001E-3</c:v>
                </c:pt>
                <c:pt idx="4">
                  <c:v>5.0470000000000003E-3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BD-1F42-9E56-B98DA0AE9CD9}"/>
            </c:ext>
          </c:extLst>
        </c:ser>
        <c:ser>
          <c:idx val="2"/>
          <c:order val="2"/>
          <c:tx>
            <c:strRef>
              <c:f>nearly!$A$4</c:f>
              <c:strCache>
                <c:ptCount val="1"/>
                <c:pt idx="0">
                  <c:v>Binary Insertion</c:v>
                </c:pt>
              </c:strCache>
            </c:strRef>
          </c:tx>
          <c:spPr>
            <a:ln w="28575" cap="rnd">
              <a:solidFill>
                <a:sysClr val="window" lastClr="FFFFFF">
                  <a:lumMod val="50000"/>
                </a:sysClr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ysClr val="window" lastClr="FFFFFF">
                  <a:lumMod val="50000"/>
                </a:sysClr>
              </a:solidFill>
              <a:ln w="9525">
                <a:solidFill>
                  <a:sysClr val="window" lastClr="FFFFFF">
                    <a:lumMod val="50000"/>
                  </a:sysClr>
                </a:solidFill>
              </a:ln>
              <a:effectLst/>
            </c:spPr>
          </c:marker>
          <c:cat>
            <c:numRef>
              <c:f>nearly!$B$1:$F$1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nearly!$B$4:$F$4</c:f>
              <c:numCache>
                <c:formatCode>0.000000</c:formatCode>
                <c:ptCount val="5"/>
                <c:pt idx="0">
                  <c:v>3.2499999999999999E-4</c:v>
                </c:pt>
                <c:pt idx="1">
                  <c:v>1.024E-3</c:v>
                </c:pt>
                <c:pt idx="2">
                  <c:v>3.558E-3</c:v>
                </c:pt>
                <c:pt idx="3">
                  <c:v>1.2153000000000001E-2</c:v>
                </c:pt>
                <c:pt idx="4">
                  <c:v>4.4428000000000002E-2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574-3C41-AA40-1BFC3B61E261}"/>
            </c:ext>
          </c:extLst>
        </c:ser>
        <c:ser>
          <c:idx val="3"/>
          <c:order val="3"/>
          <c:tx>
            <c:strRef>
              <c:f>nearly!$A$5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rgbClr val="ED7D31">
                  <a:lumMod val="60000"/>
                  <a:lumOff val="40000"/>
                </a:srgbClr>
              </a:solidFill>
              <a:round/>
            </a:ln>
            <a:effectLst/>
          </c:spPr>
          <c:marker>
            <c:symbol val="x"/>
            <c:size val="11"/>
            <c:spPr>
              <a:noFill/>
              <a:ln w="15875">
                <a:solidFill>
                  <a:srgbClr val="ED7D31">
                    <a:lumMod val="60000"/>
                    <a:lumOff val="40000"/>
                  </a:srgbClr>
                </a:solidFill>
              </a:ln>
              <a:effectLst/>
            </c:spPr>
          </c:marker>
          <c:cat>
            <c:numRef>
              <c:f>nearly!$B$1:$F$1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nearly!$B$5:$F$5</c:f>
              <c:numCache>
                <c:formatCode>0.000000</c:formatCode>
                <c:ptCount val="5"/>
                <c:pt idx="0">
                  <c:v>8.7329999999999994E-3</c:v>
                </c:pt>
                <c:pt idx="1">
                  <c:v>9.6643000000000007E-2</c:v>
                </c:pt>
                <c:pt idx="2">
                  <c:v>0.85720399999999997</c:v>
                </c:pt>
                <c:pt idx="3">
                  <c:v>9.5073080000000001</c:v>
                </c:pt>
                <c:pt idx="4">
                  <c:v>85.635152000000005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574-3C41-AA40-1BFC3B61E261}"/>
            </c:ext>
          </c:extLst>
        </c:ser>
        <c:ser>
          <c:idx val="4"/>
          <c:order val="4"/>
          <c:tx>
            <c:strRef>
              <c:f>nearly!$A$6</c:f>
              <c:strCache>
                <c:ptCount val="1"/>
                <c:pt idx="0">
                  <c:v>Shaker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plus"/>
            <c:size val="18"/>
            <c:spPr>
              <a:noFill/>
              <a:ln w="38100">
                <a:solidFill>
                  <a:srgbClr val="FFC000"/>
                </a:solidFill>
              </a:ln>
              <a:effectLst/>
            </c:spPr>
          </c:marker>
          <c:cat>
            <c:numRef>
              <c:f>nearly!$B$1:$F$1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nearly!$B$6:$F$6</c:f>
              <c:numCache>
                <c:formatCode>0.000000</c:formatCode>
                <c:ptCount val="5"/>
                <c:pt idx="0">
                  <c:v>2.2699999999999999E-4</c:v>
                </c:pt>
                <c:pt idx="1">
                  <c:v>6.0899999999999995E-4</c:v>
                </c:pt>
                <c:pt idx="2">
                  <c:v>1.374E-3</c:v>
                </c:pt>
                <c:pt idx="3">
                  <c:v>4.8479999999999999E-3</c:v>
                </c:pt>
                <c:pt idx="4">
                  <c:v>2.0181999999999999E-2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574-3C41-AA40-1BFC3B61E261}"/>
            </c:ext>
          </c:extLst>
        </c:ser>
        <c:ser>
          <c:idx val="5"/>
          <c:order val="5"/>
          <c:tx>
            <c:strRef>
              <c:f>nearly!$A$7</c:f>
              <c:strCache>
                <c:ptCount val="1"/>
                <c:pt idx="0">
                  <c:v>Shellsort</c:v>
                </c:pt>
              </c:strCache>
            </c:strRef>
          </c:tx>
          <c:spPr>
            <a:ln w="28575" cap="rnd">
              <a:solidFill>
                <a:srgbClr val="4472C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4472C4"/>
              </a:solidFill>
              <a:ln w="9525">
                <a:solidFill>
                  <a:srgbClr val="4472C4"/>
                </a:solidFill>
              </a:ln>
              <a:effectLst/>
            </c:spPr>
          </c:marker>
          <c:cat>
            <c:numRef>
              <c:f>nearly!$B$1:$F$1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nearly!$B$7:$F$7</c:f>
              <c:numCache>
                <c:formatCode>0.000000</c:formatCode>
                <c:ptCount val="5"/>
                <c:pt idx="0">
                  <c:v>2.13E-4</c:v>
                </c:pt>
                <c:pt idx="1">
                  <c:v>7.36E-4</c:v>
                </c:pt>
                <c:pt idx="2">
                  <c:v>2.385E-3</c:v>
                </c:pt>
                <c:pt idx="3">
                  <c:v>8.9409999999999993E-3</c:v>
                </c:pt>
                <c:pt idx="4">
                  <c:v>3.0478000000000002E-2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5D-8245-BCFB-4840DD3F6C7F}"/>
            </c:ext>
          </c:extLst>
        </c:ser>
        <c:ser>
          <c:idx val="6"/>
          <c:order val="6"/>
          <c:tx>
            <c:strRef>
              <c:f>nearly!$A$8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nearly!$B$1:$F$1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nearly!$B$8:$F$8</c:f>
              <c:numCache>
                <c:formatCode>0.000000</c:formatCode>
                <c:ptCount val="5"/>
                <c:pt idx="0">
                  <c:v>3.5100000000000002E-4</c:v>
                </c:pt>
                <c:pt idx="1">
                  <c:v>1.091E-3</c:v>
                </c:pt>
                <c:pt idx="2">
                  <c:v>3.6080000000000001E-3</c:v>
                </c:pt>
                <c:pt idx="3">
                  <c:v>1.2192E-2</c:v>
                </c:pt>
                <c:pt idx="4">
                  <c:v>3.7955000000000003E-2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5D-8245-BCFB-4840DD3F6C7F}"/>
            </c:ext>
          </c:extLst>
        </c:ser>
        <c:ser>
          <c:idx val="7"/>
          <c:order val="7"/>
          <c:tx>
            <c:strRef>
              <c:f>nearly!$A$9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nearly!$B$1:$F$1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nearly!$B$9:$F$9</c:f>
              <c:numCache>
                <c:formatCode>0.000000</c:formatCode>
                <c:ptCount val="5"/>
                <c:pt idx="0">
                  <c:v>2.52E-4</c:v>
                </c:pt>
                <c:pt idx="1">
                  <c:v>8.0000000000000004E-4</c:v>
                </c:pt>
                <c:pt idx="2">
                  <c:v>2.428E-3</c:v>
                </c:pt>
                <c:pt idx="3">
                  <c:v>1.2656000000000001E-2</c:v>
                </c:pt>
                <c:pt idx="4">
                  <c:v>3.2376000000000002E-2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95D-8245-BCFB-4840DD3F6C7F}"/>
            </c:ext>
          </c:extLst>
        </c:ser>
        <c:ser>
          <c:idx val="8"/>
          <c:order val="8"/>
          <c:tx>
            <c:strRef>
              <c:f>nearly!$A$10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nearly!$B$1:$F$1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nearly!$B$10:$F$10</c:f>
              <c:numCache>
                <c:formatCode>0.000000</c:formatCode>
                <c:ptCount val="5"/>
                <c:pt idx="0">
                  <c:v>6.9999999999999994E-5</c:v>
                </c:pt>
                <c:pt idx="1">
                  <c:v>3.3E-4</c:v>
                </c:pt>
                <c:pt idx="2">
                  <c:v>8.2700000000000004E-4</c:v>
                </c:pt>
                <c:pt idx="3">
                  <c:v>3.0639999999999999E-3</c:v>
                </c:pt>
                <c:pt idx="4">
                  <c:v>9.4479999999999998E-3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95D-8245-BCFB-4840DD3F6C7F}"/>
            </c:ext>
          </c:extLst>
        </c:ser>
        <c:ser>
          <c:idx val="9"/>
          <c:order val="9"/>
          <c:tx>
            <c:strRef>
              <c:f>nearly!$A$11</c:f>
              <c:strCache>
                <c:ptCount val="1"/>
                <c:pt idx="0">
                  <c:v>Counting</c:v>
                </c:pt>
              </c:strCache>
            </c:strRef>
          </c:tx>
          <c:spPr>
            <a:ln w="28575" cap="rnd">
              <a:solidFill>
                <a:srgbClr val="745806"/>
              </a:solidFill>
              <a:round/>
            </a:ln>
            <a:effectLst/>
          </c:spPr>
          <c:marker>
            <c:symbol val="star"/>
            <c:size val="9"/>
            <c:spPr>
              <a:noFill/>
              <a:ln w="9525">
                <a:solidFill>
                  <a:srgbClr val="745806"/>
                </a:solidFill>
              </a:ln>
              <a:effectLst/>
            </c:spPr>
          </c:marker>
          <c:cat>
            <c:numRef>
              <c:f>nearly!$B$1:$F$1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nearly!$B$11:$F$11</c:f>
              <c:numCache>
                <c:formatCode>0.000000</c:formatCode>
                <c:ptCount val="5"/>
                <c:pt idx="0">
                  <c:v>4.3999999999999999E-5</c:v>
                </c:pt>
                <c:pt idx="1">
                  <c:v>1.2E-4</c:v>
                </c:pt>
                <c:pt idx="2">
                  <c:v>3.4600000000000001E-4</c:v>
                </c:pt>
                <c:pt idx="3">
                  <c:v>1.183E-3</c:v>
                </c:pt>
                <c:pt idx="4">
                  <c:v>3.5149999999999999E-3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5D-8245-BCFB-4840DD3F6C7F}"/>
            </c:ext>
          </c:extLst>
        </c:ser>
        <c:ser>
          <c:idx val="10"/>
          <c:order val="10"/>
          <c:tx>
            <c:strRef>
              <c:f>nearly!$A$12</c:f>
              <c:strCache>
                <c:ptCount val="1"/>
                <c:pt idx="0">
                  <c:v>Radix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plus"/>
            <c:size val="18"/>
            <c:spPr>
              <a:noFill/>
              <a:ln w="38100">
                <a:solidFill>
                  <a:srgbClr val="002060"/>
                </a:solidFill>
              </a:ln>
              <a:effectLst/>
            </c:spPr>
          </c:marker>
          <c:cat>
            <c:numRef>
              <c:f>nearly!$B$1:$F$1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nearly!$B$12:$F$12</c:f>
              <c:numCache>
                <c:formatCode>0.000000</c:formatCode>
                <c:ptCount val="5"/>
                <c:pt idx="0">
                  <c:v>3.4600000000000001E-4</c:v>
                </c:pt>
                <c:pt idx="1">
                  <c:v>1.085E-3</c:v>
                </c:pt>
                <c:pt idx="2">
                  <c:v>3.424E-3</c:v>
                </c:pt>
                <c:pt idx="3">
                  <c:v>1.2248E-2</c:v>
                </c:pt>
                <c:pt idx="4">
                  <c:v>3.8656000000000003E-2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95D-8245-BCFB-4840DD3F6C7F}"/>
            </c:ext>
          </c:extLst>
        </c:ser>
        <c:ser>
          <c:idx val="11"/>
          <c:order val="11"/>
          <c:tx>
            <c:strRef>
              <c:f>nearly!$A$13</c:f>
              <c:strCache>
                <c:ptCount val="1"/>
                <c:pt idx="0">
                  <c:v>Flashsort</c:v>
                </c:pt>
              </c:strCache>
            </c:strRef>
          </c:tx>
          <c:spPr>
            <a:ln w="28575" cap="rnd">
              <a:solidFill>
                <a:srgbClr val="70AD47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rgbClr val="70AD47"/>
              </a:solidFill>
              <a:ln w="9525">
                <a:solidFill>
                  <a:srgbClr val="70AD47"/>
                </a:solidFill>
              </a:ln>
              <a:effectLst/>
            </c:spPr>
          </c:marker>
          <c:cat>
            <c:numRef>
              <c:f>nearly!$B$1:$F$1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nearly!$B$13:$F$13</c:f>
              <c:numCache>
                <c:formatCode>General</c:formatCode>
                <c:ptCount val="5"/>
                <c:pt idx="0">
                  <c:v>1.3200000000000001E-4</c:v>
                </c:pt>
                <c:pt idx="1">
                  <c:v>3.6400000000000001E-4</c:v>
                </c:pt>
                <c:pt idx="2">
                  <c:v>7.4700000000000005E-4</c:v>
                </c:pt>
                <c:pt idx="3">
                  <c:v>2.5140000000000002E-3</c:v>
                </c:pt>
                <c:pt idx="4">
                  <c:v>5.9959999999999996E-3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5D-8245-BCFB-4840DD3F6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hiLowLines>
        <c:marker val="1"/>
        <c:smooth val="0"/>
        <c:axId val="18826464"/>
        <c:axId val="18832304"/>
      </c:lineChart>
      <c:catAx>
        <c:axId val="18826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Kích</a:t>
                </a:r>
                <a:r>
                  <a:rPr lang="en-US" baseline="0"/>
                  <a:t> thước đầu vào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VN"/>
          </a:p>
        </c:txPr>
        <c:crossAx val="18832304"/>
        <c:crosses val="autoZero"/>
        <c:auto val="1"/>
        <c:lblAlgn val="ctr"/>
        <c:lblOffset val="100"/>
        <c:noMultiLvlLbl val="0"/>
      </c:catAx>
      <c:valAx>
        <c:axId val="18832304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Thời</a:t>
                </a:r>
                <a:r>
                  <a:rPr lang="en-US" baseline="0"/>
                  <a:t> gain thực thi (giây)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VN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VN"/>
          </a:p>
        </c:txPr>
        <c:crossAx val="1882646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V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11044</xdr:colOff>
      <xdr:row>1</xdr:row>
      <xdr:rowOff>3312</xdr:rowOff>
    </xdr:from>
    <xdr:to>
      <xdr:col>26</xdr:col>
      <xdr:colOff>0</xdr:colOff>
      <xdr:row>40</xdr:row>
      <xdr:rowOff>198782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75A3E6-63AF-C745-99CC-77033EB0F8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4512</xdr:colOff>
      <xdr:row>1</xdr:row>
      <xdr:rowOff>4701</xdr:rowOff>
    </xdr:from>
    <xdr:to>
      <xdr:col>26</xdr:col>
      <xdr:colOff>11140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B48DFE-F185-5246-BA99-6C9A9CFF44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6592</xdr:colOff>
      <xdr:row>1</xdr:row>
      <xdr:rowOff>1485</xdr:rowOff>
    </xdr:from>
    <xdr:to>
      <xdr:col>26</xdr:col>
      <xdr:colOff>0</xdr:colOff>
      <xdr:row>41</xdr:row>
      <xdr:rowOff>11545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D25C43-47FB-B847-B870-5DEA169B70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26</xdr:col>
      <xdr:colOff>10160</xdr:colOff>
      <xdr:row>41</xdr:row>
      <xdr:rowOff>10160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B0DB00-8126-9A4A-A20D-C2D3C885A1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A8D3-AF99-D54F-9F73-BEECDFB6DC96}">
  <dimension ref="A1:K56"/>
  <sheetViews>
    <sheetView zoomScale="319" zoomScaleNormal="150" workbookViewId="0">
      <selection activeCell="G8" sqref="G8"/>
    </sheetView>
  </sheetViews>
  <sheetFormatPr baseColWidth="10" defaultRowHeight="16" x14ac:dyDescent="0.2"/>
  <cols>
    <col min="1" max="1" width="14.33203125" style="2" bestFit="1" customWidth="1"/>
    <col min="2" max="4" width="11" style="2" bestFit="1" customWidth="1"/>
    <col min="5" max="5" width="14.83203125" style="2" bestFit="1" customWidth="1"/>
    <col min="6" max="6" width="15.6640625" style="2" bestFit="1" customWidth="1"/>
    <col min="7" max="16384" width="10.83203125" style="2"/>
  </cols>
  <sheetData>
    <row r="1" spans="1:11" x14ac:dyDescent="0.2">
      <c r="A1" s="1"/>
      <c r="B1" s="1">
        <v>3000</v>
      </c>
      <c r="C1" s="1">
        <v>10000</v>
      </c>
      <c r="D1" s="1">
        <v>30000</v>
      </c>
      <c r="E1" s="1">
        <v>100000</v>
      </c>
      <c r="F1" s="1">
        <v>300000</v>
      </c>
    </row>
    <row r="2" spans="1:11" x14ac:dyDescent="0.2">
      <c r="A2" s="1" t="s">
        <v>0</v>
      </c>
      <c r="B2" s="3">
        <v>8.4349999999999998E-3</v>
      </c>
      <c r="C2" s="3">
        <v>9.2779E-2</v>
      </c>
      <c r="D2" s="3">
        <v>0.86980599999999997</v>
      </c>
      <c r="E2" s="3">
        <v>9.4342120000000005</v>
      </c>
      <c r="F2" s="3">
        <v>83.770382999999995</v>
      </c>
    </row>
    <row r="3" spans="1:11" x14ac:dyDescent="0.2">
      <c r="A3" s="1" t="s">
        <v>1</v>
      </c>
      <c r="B3" s="3">
        <v>5.0540000000000003E-3</v>
      </c>
      <c r="C3" s="3">
        <v>5.5454000000000003E-2</v>
      </c>
      <c r="D3" s="3">
        <v>0.48627100000000001</v>
      </c>
      <c r="E3" s="3">
        <v>5.2102700000000004</v>
      </c>
      <c r="F3" s="3">
        <v>47.992207999999998</v>
      </c>
    </row>
    <row r="4" spans="1:11" x14ac:dyDescent="0.2">
      <c r="A4" s="1" t="s">
        <v>6</v>
      </c>
      <c r="B4" s="3">
        <v>6.2989999999999999E-3</v>
      </c>
      <c r="C4" s="3">
        <v>4.8707E-2</v>
      </c>
      <c r="D4" s="3">
        <v>0.39372499999999999</v>
      </c>
      <c r="E4" s="3">
        <v>4.451651</v>
      </c>
      <c r="F4" s="3">
        <v>38.537260000000003</v>
      </c>
    </row>
    <row r="5" spans="1:11" x14ac:dyDescent="0.2">
      <c r="A5" s="1" t="s">
        <v>2</v>
      </c>
      <c r="B5" s="3">
        <v>2.8309999999999998E-2</v>
      </c>
      <c r="C5" s="3">
        <v>0.33071299999999998</v>
      </c>
      <c r="D5" s="3">
        <v>3.2599209999999998</v>
      </c>
      <c r="E5" s="3">
        <v>35.165768</v>
      </c>
      <c r="F5" s="3">
        <v>317.55030099999999</v>
      </c>
    </row>
    <row r="6" spans="1:11" x14ac:dyDescent="0.2">
      <c r="A6" s="1" t="s">
        <v>7</v>
      </c>
      <c r="B6" s="3">
        <v>2.5742000000000001E-2</v>
      </c>
      <c r="C6" s="3">
        <v>0.26645600000000003</v>
      </c>
      <c r="D6" s="3">
        <v>2.4172259999999999</v>
      </c>
      <c r="E6" s="3">
        <v>27.027754000000002</v>
      </c>
      <c r="F6" s="3">
        <v>247.34417099999999</v>
      </c>
    </row>
    <row r="7" spans="1:11" x14ac:dyDescent="0.2">
      <c r="A7" s="1" t="s">
        <v>11</v>
      </c>
      <c r="B7" s="3">
        <v>4.7600000000000002E-4</v>
      </c>
      <c r="C7" s="3">
        <v>1.8619999999999999E-3</v>
      </c>
      <c r="D7" s="3">
        <v>6.5900000000000004E-3</v>
      </c>
      <c r="E7" s="3">
        <v>2.6322000000000002E-2</v>
      </c>
      <c r="F7" s="3">
        <v>9.2173000000000005E-2</v>
      </c>
    </row>
    <row r="8" spans="1:11" x14ac:dyDescent="0.2">
      <c r="A8" s="1" t="s">
        <v>3</v>
      </c>
      <c r="B8" s="3">
        <v>3.8400000000000001E-4</v>
      </c>
      <c r="C8" s="3">
        <v>1.454E-3</v>
      </c>
      <c r="D8" s="3">
        <v>5.0829999999999998E-3</v>
      </c>
      <c r="E8" s="3">
        <v>1.821E-2</v>
      </c>
      <c r="F8" s="3">
        <v>6.4409999999999995E-2</v>
      </c>
    </row>
    <row r="9" spans="1:11" x14ac:dyDescent="0.2">
      <c r="A9" s="1" t="s">
        <v>10</v>
      </c>
      <c r="B9" s="3">
        <v>4.5899999999999999E-4</v>
      </c>
      <c r="C9" s="3">
        <v>1.717E-3</v>
      </c>
      <c r="D9" s="3">
        <v>5.9560000000000004E-3</v>
      </c>
      <c r="E9" s="3">
        <v>1.8147E-2</v>
      </c>
      <c r="F9" s="3">
        <v>6.4243999999999996E-2</v>
      </c>
    </row>
    <row r="10" spans="1:11" x14ac:dyDescent="0.2">
      <c r="A10" s="1" t="s">
        <v>4</v>
      </c>
      <c r="B10" s="3">
        <v>3.3199999999999999E-4</v>
      </c>
      <c r="C10" s="3">
        <v>1.222E-3</v>
      </c>
      <c r="D10" s="3">
        <v>4.0080000000000003E-3</v>
      </c>
      <c r="E10" s="3">
        <v>1.4012999999999999E-2</v>
      </c>
      <c r="F10" s="3">
        <v>4.5519999999999998E-2</v>
      </c>
    </row>
    <row r="11" spans="1:11" x14ac:dyDescent="0.2">
      <c r="A11" s="1" t="s">
        <v>8</v>
      </c>
      <c r="B11" s="3">
        <v>5.1999999999999997E-5</v>
      </c>
      <c r="C11" s="3">
        <v>1.6100000000000001E-4</v>
      </c>
      <c r="D11" s="3">
        <v>4.95E-4</v>
      </c>
      <c r="E11" s="3">
        <v>1.892E-3</v>
      </c>
      <c r="F11" s="3">
        <v>9.3779999999999992E-3</v>
      </c>
    </row>
    <row r="12" spans="1:11" x14ac:dyDescent="0.2">
      <c r="A12" s="1" t="s">
        <v>5</v>
      </c>
      <c r="B12" s="3">
        <v>1.7000000000000001E-4</v>
      </c>
      <c r="C12" s="3">
        <v>4.84E-4</v>
      </c>
      <c r="D12" s="3">
        <v>1.7719999999999999E-3</v>
      </c>
      <c r="E12" s="3">
        <v>5.875E-3</v>
      </c>
      <c r="F12" s="3">
        <v>1.9571000000000002E-2</v>
      </c>
    </row>
    <row r="13" spans="1:11" x14ac:dyDescent="0.2">
      <c r="A13" s="1" t="s">
        <v>9</v>
      </c>
      <c r="B13" s="1">
        <v>1.07E-4</v>
      </c>
      <c r="C13" s="1">
        <v>3.4000000000000002E-4</v>
      </c>
      <c r="D13" s="1">
        <v>1.16E-3</v>
      </c>
      <c r="E13" s="1">
        <v>4.0790000000000002E-3</v>
      </c>
      <c r="F13" s="1">
        <v>1.2252000000000001E-2</v>
      </c>
    </row>
    <row r="14" spans="1:1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">
      <c r="A19" s="4"/>
      <c r="B19" s="5"/>
      <c r="C19" s="5"/>
      <c r="D19" s="5"/>
      <c r="E19" s="5"/>
      <c r="F19" s="5"/>
      <c r="G19" s="4"/>
      <c r="H19" s="4"/>
      <c r="I19" s="4"/>
      <c r="J19" s="4"/>
      <c r="K19" s="4"/>
    </row>
    <row r="20" spans="1:11" x14ac:dyDescent="0.2">
      <c r="A20" s="4"/>
      <c r="B20" s="5"/>
      <c r="C20" s="5"/>
      <c r="D20" s="5"/>
      <c r="E20" s="5"/>
      <c r="F20" s="5"/>
    </row>
    <row r="21" spans="1:11" x14ac:dyDescent="0.2">
      <c r="A21" s="4"/>
      <c r="B21" s="5"/>
      <c r="C21" s="5"/>
      <c r="D21" s="5"/>
      <c r="E21" s="5"/>
      <c r="F21" s="5"/>
    </row>
    <row r="22" spans="1:11" x14ac:dyDescent="0.2">
      <c r="A22" s="4"/>
      <c r="B22" s="5"/>
      <c r="C22" s="5"/>
      <c r="D22" s="5"/>
      <c r="E22" s="5"/>
      <c r="F22" s="5"/>
    </row>
    <row r="23" spans="1:11" x14ac:dyDescent="0.2">
      <c r="A23" s="4"/>
      <c r="B23" s="5"/>
      <c r="C23" s="5"/>
      <c r="D23" s="5"/>
      <c r="E23" s="5"/>
      <c r="F23" s="5"/>
    </row>
    <row r="24" spans="1:11" x14ac:dyDescent="0.2">
      <c r="A24" s="4"/>
      <c r="B24" s="5"/>
      <c r="C24" s="5"/>
      <c r="D24" s="5"/>
      <c r="E24" s="5"/>
      <c r="F24" s="5"/>
    </row>
    <row r="25" spans="1:11" x14ac:dyDescent="0.2">
      <c r="A25" s="4"/>
      <c r="B25" s="5"/>
      <c r="C25" s="5"/>
      <c r="D25" s="5"/>
      <c r="E25" s="5"/>
      <c r="F25" s="5"/>
    </row>
    <row r="49" spans="1:6" x14ac:dyDescent="0.2">
      <c r="A49" s="4"/>
      <c r="B49" s="4"/>
      <c r="C49" s="4"/>
      <c r="D49" s="4"/>
      <c r="E49" s="4"/>
      <c r="F49" s="4"/>
    </row>
    <row r="50" spans="1:6" x14ac:dyDescent="0.2">
      <c r="A50" s="4"/>
      <c r="B50" s="5"/>
      <c r="C50" s="5"/>
      <c r="D50" s="5"/>
      <c r="E50" s="5"/>
      <c r="F50" s="5"/>
    </row>
    <row r="51" spans="1:6" x14ac:dyDescent="0.2">
      <c r="A51" s="4"/>
      <c r="B51" s="5"/>
      <c r="C51" s="5"/>
      <c r="D51" s="5"/>
      <c r="E51" s="5"/>
      <c r="F51" s="5"/>
    </row>
    <row r="52" spans="1:6" x14ac:dyDescent="0.2">
      <c r="A52" s="4"/>
      <c r="B52" s="5"/>
      <c r="C52" s="5"/>
      <c r="D52" s="5"/>
      <c r="E52" s="5"/>
      <c r="F52" s="5"/>
    </row>
    <row r="53" spans="1:6" x14ac:dyDescent="0.2">
      <c r="A53" s="4"/>
      <c r="B53" s="5"/>
      <c r="C53" s="5"/>
      <c r="D53" s="5"/>
      <c r="E53" s="5"/>
      <c r="F53" s="5"/>
    </row>
    <row r="54" spans="1:6" x14ac:dyDescent="0.2">
      <c r="A54" s="4"/>
      <c r="B54" s="5"/>
      <c r="C54" s="5"/>
      <c r="D54" s="5"/>
      <c r="E54" s="5"/>
      <c r="F54" s="5"/>
    </row>
    <row r="55" spans="1:6" x14ac:dyDescent="0.2">
      <c r="A55" s="4"/>
      <c r="B55" s="5"/>
      <c r="C55" s="5"/>
      <c r="D55" s="5"/>
      <c r="E55" s="5"/>
      <c r="F55" s="5"/>
    </row>
    <row r="56" spans="1:6" x14ac:dyDescent="0.2">
      <c r="A56" s="4"/>
      <c r="B56" s="5"/>
      <c r="C56" s="5"/>
      <c r="D56" s="5"/>
      <c r="E56" s="5"/>
      <c r="F56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8754-1E6B-D148-BE84-085D96586F05}">
  <dimension ref="A1:F13"/>
  <sheetViews>
    <sheetView zoomScale="319" workbookViewId="0">
      <selection activeCell="E16" sqref="E16"/>
    </sheetView>
  </sheetViews>
  <sheetFormatPr baseColWidth="10" defaultRowHeight="16" x14ac:dyDescent="0.2"/>
  <cols>
    <col min="1" max="1" width="14" bestFit="1" customWidth="1"/>
  </cols>
  <sheetData>
    <row r="1" spans="1:6" x14ac:dyDescent="0.2">
      <c r="A1" s="1"/>
      <c r="B1" s="1">
        <v>3000</v>
      </c>
      <c r="C1" s="1">
        <v>10000</v>
      </c>
      <c r="D1" s="1">
        <v>30000</v>
      </c>
      <c r="E1" s="1">
        <v>100000</v>
      </c>
      <c r="F1" s="1">
        <v>300000</v>
      </c>
    </row>
    <row r="2" spans="1:6" x14ac:dyDescent="0.2">
      <c r="A2" s="1" t="s">
        <v>0</v>
      </c>
      <c r="B2" s="3">
        <v>8.0660000000000003E-3</v>
      </c>
      <c r="C2" s="3">
        <v>9.3886999999999998E-2</v>
      </c>
      <c r="D2" s="3">
        <v>0.83577999999999997</v>
      </c>
      <c r="E2" s="3">
        <v>9.4525050000000004</v>
      </c>
      <c r="F2" s="3">
        <v>83.845561000000004</v>
      </c>
    </row>
    <row r="3" spans="1:6" x14ac:dyDescent="0.2">
      <c r="A3" s="1" t="s">
        <v>1</v>
      </c>
      <c r="B3" s="3">
        <v>9.0000000000000002E-6</v>
      </c>
      <c r="C3" s="3">
        <v>3.1000000000000001E-5</v>
      </c>
      <c r="D3" s="3">
        <v>1.2799999999999999E-4</v>
      </c>
      <c r="E3" s="3">
        <v>2.9799999999999998E-4</v>
      </c>
      <c r="F3" s="3">
        <v>8.8900000000000003E-4</v>
      </c>
    </row>
    <row r="4" spans="1:6" x14ac:dyDescent="0.2">
      <c r="A4" s="1" t="s">
        <v>6</v>
      </c>
      <c r="B4" s="3">
        <v>2.7799999999999998E-4</v>
      </c>
      <c r="C4" s="3">
        <v>9.5E-4</v>
      </c>
      <c r="D4" s="3">
        <v>3.1410000000000001E-3</v>
      </c>
      <c r="E4" s="3">
        <v>1.1924000000000001E-2</v>
      </c>
      <c r="F4" s="3">
        <v>4.1189999999999997E-2</v>
      </c>
    </row>
    <row r="5" spans="1:6" x14ac:dyDescent="0.2">
      <c r="A5" s="1" t="s">
        <v>2</v>
      </c>
      <c r="B5" s="3">
        <v>8.4430000000000009E-3</v>
      </c>
      <c r="C5" s="3">
        <v>9.6582000000000001E-2</v>
      </c>
      <c r="D5" s="3">
        <v>0.85170900000000005</v>
      </c>
      <c r="E5" s="3">
        <v>9.4563030000000001</v>
      </c>
      <c r="F5" s="3">
        <v>85.365589999999997</v>
      </c>
    </row>
    <row r="6" spans="1:6" x14ac:dyDescent="0.2">
      <c r="A6" s="1" t="s">
        <v>7</v>
      </c>
      <c r="B6" s="3">
        <v>1.1E-5</v>
      </c>
      <c r="C6" s="3">
        <v>2.9E-5</v>
      </c>
      <c r="D6" s="3">
        <v>9.6000000000000002E-5</v>
      </c>
      <c r="E6" s="3">
        <v>2.23E-4</v>
      </c>
      <c r="F6" s="3">
        <v>6.6600000000000003E-4</v>
      </c>
    </row>
    <row r="7" spans="1:6" x14ac:dyDescent="0.2">
      <c r="A7" s="1" t="s">
        <v>11</v>
      </c>
      <c r="B7" s="3">
        <v>1.17E-4</v>
      </c>
      <c r="C7" s="3">
        <v>4.6999999999999999E-4</v>
      </c>
      <c r="D7" s="3">
        <v>1.6280000000000001E-3</v>
      </c>
      <c r="E7" s="3">
        <v>5.9950000000000003E-3</v>
      </c>
      <c r="F7" s="3">
        <v>1.9966999999999999E-2</v>
      </c>
    </row>
    <row r="8" spans="1:6" x14ac:dyDescent="0.2">
      <c r="A8" s="1" t="s">
        <v>3</v>
      </c>
      <c r="B8" s="3">
        <v>3.2400000000000001E-4</v>
      </c>
      <c r="C8" s="3">
        <v>1.106E-3</v>
      </c>
      <c r="D8" s="3">
        <v>3.6670000000000001E-3</v>
      </c>
      <c r="E8" s="3">
        <v>1.2305999999999999E-2</v>
      </c>
      <c r="F8" s="3">
        <v>3.8656999999999997E-2</v>
      </c>
    </row>
    <row r="9" spans="1:6" x14ac:dyDescent="0.2">
      <c r="A9" s="1" t="s">
        <v>10</v>
      </c>
      <c r="B9" s="3">
        <v>2.02E-4</v>
      </c>
      <c r="C9" s="3">
        <v>7.3099999999999999E-4</v>
      </c>
      <c r="D9" s="3">
        <v>2.4060000000000002E-3</v>
      </c>
      <c r="E9" s="3">
        <v>9.2910000000000006E-3</v>
      </c>
      <c r="F9" s="3">
        <v>3.4312000000000002E-2</v>
      </c>
    </row>
    <row r="10" spans="1:6" x14ac:dyDescent="0.2">
      <c r="A10" s="1" t="s">
        <v>4</v>
      </c>
      <c r="B10" s="3">
        <v>6.6000000000000005E-5</v>
      </c>
      <c r="C10" s="3">
        <v>2.32E-4</v>
      </c>
      <c r="D10" s="3">
        <v>7.3800000000000005E-4</v>
      </c>
      <c r="E10" s="3">
        <v>2.8869999999999998E-3</v>
      </c>
      <c r="F10" s="3">
        <v>8.9840000000000007E-3</v>
      </c>
    </row>
    <row r="11" spans="1:6" x14ac:dyDescent="0.2">
      <c r="A11" s="1" t="s">
        <v>8</v>
      </c>
      <c r="B11" s="3">
        <v>4.3999999999999999E-5</v>
      </c>
      <c r="C11" s="3">
        <v>1.16E-4</v>
      </c>
      <c r="D11" s="3">
        <v>3.4499999999999998E-4</v>
      </c>
      <c r="E11" s="3">
        <v>1.1620000000000001E-3</v>
      </c>
      <c r="F11" s="3">
        <v>3.5270000000000002E-3</v>
      </c>
    </row>
    <row r="12" spans="1:6" x14ac:dyDescent="0.2">
      <c r="A12" s="1" t="s">
        <v>5</v>
      </c>
      <c r="B12" s="3">
        <v>1.8200000000000001E-4</v>
      </c>
      <c r="C12" s="3">
        <v>7.27E-4</v>
      </c>
      <c r="D12" s="3">
        <v>1.7949999999999999E-3</v>
      </c>
      <c r="E12" s="3">
        <v>6.8910000000000004E-3</v>
      </c>
      <c r="F12" s="3">
        <v>2.1416999999999999E-2</v>
      </c>
    </row>
    <row r="13" spans="1:6" x14ac:dyDescent="0.2">
      <c r="A13" s="1" t="s">
        <v>9</v>
      </c>
      <c r="B13" s="3">
        <v>6.2000000000000003E-5</v>
      </c>
      <c r="C13" s="3">
        <v>2.5999999999999998E-4</v>
      </c>
      <c r="D13" s="3">
        <v>6.2399999999999999E-4</v>
      </c>
      <c r="E13" s="3">
        <v>1.756E-3</v>
      </c>
      <c r="F13" s="3">
        <v>5.5640000000000004E-3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1A78-F75F-454E-9FD1-14ABC034ECE2}">
  <dimension ref="A1:F13"/>
  <sheetViews>
    <sheetView zoomScale="317" workbookViewId="0">
      <selection activeCell="E36" sqref="E36"/>
    </sheetView>
  </sheetViews>
  <sheetFormatPr baseColWidth="10" defaultRowHeight="16" x14ac:dyDescent="0.2"/>
  <cols>
    <col min="1" max="1" width="14.5" bestFit="1" customWidth="1"/>
  </cols>
  <sheetData>
    <row r="1" spans="1:6" x14ac:dyDescent="0.2">
      <c r="A1" s="1"/>
      <c r="B1" s="1">
        <v>3000</v>
      </c>
      <c r="C1" s="1">
        <v>10000</v>
      </c>
      <c r="D1" s="1">
        <v>30000</v>
      </c>
      <c r="E1" s="1">
        <v>100000</v>
      </c>
      <c r="F1" s="1">
        <v>300000</v>
      </c>
    </row>
    <row r="2" spans="1:6" x14ac:dyDescent="0.2">
      <c r="A2" s="1" t="s">
        <v>0</v>
      </c>
      <c r="B2" s="3">
        <v>7.8689999999999993E-3</v>
      </c>
      <c r="C2" s="3">
        <v>8.8863999999999999E-2</v>
      </c>
      <c r="D2" s="3">
        <v>0.81466000000000005</v>
      </c>
      <c r="E2" s="3">
        <v>9.4525050000000004</v>
      </c>
      <c r="F2" s="3">
        <v>82.387244999999993</v>
      </c>
    </row>
    <row r="3" spans="1:6" x14ac:dyDescent="0.2">
      <c r="A3" s="1" t="s">
        <v>1</v>
      </c>
      <c r="B3" s="3">
        <v>9.3480000000000004E-3</v>
      </c>
      <c r="C3" s="3">
        <v>0.105945</v>
      </c>
      <c r="D3" s="3">
        <v>0.94792900000000002</v>
      </c>
      <c r="E3" s="3">
        <v>10.799282</v>
      </c>
      <c r="F3" s="3">
        <v>95.133781999999997</v>
      </c>
    </row>
    <row r="4" spans="1:6" x14ac:dyDescent="0.2">
      <c r="A4" s="1" t="s">
        <v>6</v>
      </c>
      <c r="B4" s="3">
        <v>8.1209999999999997E-3</v>
      </c>
      <c r="C4" s="3">
        <v>8.8177000000000005E-2</v>
      </c>
      <c r="D4" s="3">
        <v>0.79041399999999995</v>
      </c>
      <c r="E4" s="3">
        <v>8.4993320000000008</v>
      </c>
      <c r="F4" s="3">
        <v>76.457582000000002</v>
      </c>
    </row>
    <row r="5" spans="1:6" x14ac:dyDescent="0.2">
      <c r="A5" s="1" t="s">
        <v>2</v>
      </c>
      <c r="B5" s="3">
        <v>2.9673999999999999E-2</v>
      </c>
      <c r="C5" s="3">
        <v>0.33098899999999998</v>
      </c>
      <c r="D5" s="3">
        <v>2.9956260000000001</v>
      </c>
      <c r="E5" s="3">
        <v>33.2425</v>
      </c>
      <c r="F5" s="3">
        <v>302.85626999999999</v>
      </c>
    </row>
    <row r="6" spans="1:6" x14ac:dyDescent="0.2">
      <c r="A6" s="1" t="s">
        <v>7</v>
      </c>
      <c r="B6" s="3">
        <v>3.2793000000000003E-2</v>
      </c>
      <c r="C6" s="3">
        <v>0.368149</v>
      </c>
      <c r="D6" s="3">
        <v>3.2166540000000001</v>
      </c>
      <c r="E6" s="3">
        <v>35.029803000000001</v>
      </c>
      <c r="F6" s="3">
        <v>312.53586799999999</v>
      </c>
    </row>
    <row r="7" spans="1:6" x14ac:dyDescent="0.2">
      <c r="A7" s="1" t="s">
        <v>11</v>
      </c>
      <c r="B7" s="3">
        <v>1.66E-4</v>
      </c>
      <c r="C7" s="3">
        <v>6.5799999999999995E-4</v>
      </c>
      <c r="D7" s="3">
        <v>2.0400000000000001E-3</v>
      </c>
      <c r="E7" s="3">
        <v>7.835E-3</v>
      </c>
      <c r="F7" s="3">
        <v>2.6200000000000001E-2</v>
      </c>
    </row>
    <row r="8" spans="1:6" x14ac:dyDescent="0.2">
      <c r="A8" s="1" t="s">
        <v>3</v>
      </c>
      <c r="B8" s="3">
        <v>3.5100000000000002E-4</v>
      </c>
      <c r="C8" s="3">
        <v>1.091E-3</v>
      </c>
      <c r="D8" s="3">
        <v>3.6080000000000001E-3</v>
      </c>
      <c r="E8" s="3">
        <v>1.2192E-2</v>
      </c>
      <c r="F8" s="3">
        <v>3.7955000000000003E-2</v>
      </c>
    </row>
    <row r="9" spans="1:6" x14ac:dyDescent="0.2">
      <c r="A9" s="1" t="s">
        <v>10</v>
      </c>
      <c r="B9" s="3">
        <v>2.52E-4</v>
      </c>
      <c r="C9" s="3">
        <v>8.0000000000000004E-4</v>
      </c>
      <c r="D9" s="3">
        <v>2.428E-3</v>
      </c>
      <c r="E9" s="3">
        <v>1.2656000000000001E-2</v>
      </c>
      <c r="F9" s="3">
        <v>3.2376000000000002E-2</v>
      </c>
    </row>
    <row r="10" spans="1:6" x14ac:dyDescent="0.2">
      <c r="A10" s="1" t="s">
        <v>4</v>
      </c>
      <c r="B10" s="3">
        <v>6.9999999999999994E-5</v>
      </c>
      <c r="C10" s="3">
        <v>3.3E-4</v>
      </c>
      <c r="D10" s="3">
        <v>8.2700000000000004E-4</v>
      </c>
      <c r="E10" s="3">
        <v>3.0639999999999999E-3</v>
      </c>
      <c r="F10" s="3">
        <v>9.4479999999999998E-3</v>
      </c>
    </row>
    <row r="11" spans="1:6" x14ac:dyDescent="0.2">
      <c r="A11" s="1" t="s">
        <v>8</v>
      </c>
      <c r="B11" s="3">
        <v>4.1999999999999998E-5</v>
      </c>
      <c r="C11" s="3">
        <v>1.5699999999999999E-4</v>
      </c>
      <c r="D11" s="3">
        <v>3.68E-4</v>
      </c>
      <c r="E11" s="3">
        <v>1.212E-3</v>
      </c>
      <c r="F11" s="3">
        <v>3.6719999999999999E-3</v>
      </c>
    </row>
    <row r="12" spans="1:6" x14ac:dyDescent="0.2">
      <c r="A12" s="1" t="s">
        <v>5</v>
      </c>
      <c r="B12" s="3">
        <v>1.2300000000000001E-4</v>
      </c>
      <c r="C12" s="3">
        <v>1.0939999999999999E-3</v>
      </c>
      <c r="D12" s="3">
        <v>2.0089999999999999E-3</v>
      </c>
      <c r="E12" s="3">
        <v>6.3769999999999999E-3</v>
      </c>
      <c r="F12" s="3">
        <v>2.2079999999999999E-2</v>
      </c>
    </row>
    <row r="13" spans="1:6" x14ac:dyDescent="0.2">
      <c r="A13" s="1" t="s">
        <v>9</v>
      </c>
      <c r="B13" s="1">
        <v>1.2999999999999999E-4</v>
      </c>
      <c r="C13" s="1">
        <v>2.9500000000000001E-4</v>
      </c>
      <c r="D13" s="1">
        <v>6.7000000000000002E-4</v>
      </c>
      <c r="E13" s="1">
        <v>1.8710000000000001E-3</v>
      </c>
      <c r="F13" s="1">
        <v>1.1826E-2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ECC5-FE67-2940-B075-1F83B3DCEB46}">
  <dimension ref="A1:F13"/>
  <sheetViews>
    <sheetView tabSelected="1" zoomScale="331" workbookViewId="0">
      <selection activeCell="C11" sqref="C11"/>
    </sheetView>
  </sheetViews>
  <sheetFormatPr baseColWidth="10" defaultRowHeight="16" x14ac:dyDescent="0.2"/>
  <cols>
    <col min="1" max="1" width="14" bestFit="1" customWidth="1"/>
  </cols>
  <sheetData>
    <row r="1" spans="1:6" x14ac:dyDescent="0.2">
      <c r="A1" s="1"/>
      <c r="B1" s="1">
        <v>3000</v>
      </c>
      <c r="C1" s="1">
        <v>10000</v>
      </c>
      <c r="D1" s="1">
        <v>30000</v>
      </c>
      <c r="E1" s="1">
        <v>100000</v>
      </c>
      <c r="F1" s="1">
        <v>300000</v>
      </c>
    </row>
    <row r="2" spans="1:6" x14ac:dyDescent="0.2">
      <c r="A2" s="1" t="s">
        <v>0</v>
      </c>
      <c r="B2" s="3">
        <v>8.1349999999999999E-3</v>
      </c>
      <c r="C2" s="3">
        <v>9.1523999999999994E-2</v>
      </c>
      <c r="D2" s="3">
        <v>0.85544900000000001</v>
      </c>
      <c r="E2" s="3">
        <v>9.3011999999999997</v>
      </c>
      <c r="F2" s="3">
        <v>85.688091</v>
      </c>
    </row>
    <row r="3" spans="1:6" x14ac:dyDescent="0.2">
      <c r="A3" s="1" t="s">
        <v>1</v>
      </c>
      <c r="B3" s="3">
        <v>5.1999999999999997E-5</v>
      </c>
      <c r="C3" s="3">
        <v>2.22E-4</v>
      </c>
      <c r="D3" s="3">
        <v>5.3200000000000003E-4</v>
      </c>
      <c r="E3" s="3">
        <v>1.8580000000000001E-3</v>
      </c>
      <c r="F3" s="3">
        <v>5.0470000000000003E-3</v>
      </c>
    </row>
    <row r="4" spans="1:6" x14ac:dyDescent="0.2">
      <c r="A4" s="1" t="s">
        <v>6</v>
      </c>
      <c r="B4" s="3">
        <v>3.2499999999999999E-4</v>
      </c>
      <c r="C4" s="3">
        <v>1.024E-3</v>
      </c>
      <c r="D4" s="3">
        <v>3.558E-3</v>
      </c>
      <c r="E4" s="3">
        <v>1.2153000000000001E-2</v>
      </c>
      <c r="F4" s="3">
        <v>4.4428000000000002E-2</v>
      </c>
    </row>
    <row r="5" spans="1:6" x14ac:dyDescent="0.2">
      <c r="A5" s="1" t="s">
        <v>2</v>
      </c>
      <c r="B5" s="3">
        <v>8.7329999999999994E-3</v>
      </c>
      <c r="C5" s="3">
        <v>9.6643000000000007E-2</v>
      </c>
      <c r="D5" s="3">
        <v>0.85720399999999997</v>
      </c>
      <c r="E5" s="3">
        <v>9.5073080000000001</v>
      </c>
      <c r="F5" s="3">
        <v>85.635152000000005</v>
      </c>
    </row>
    <row r="6" spans="1:6" x14ac:dyDescent="0.2">
      <c r="A6" s="1" t="s">
        <v>7</v>
      </c>
      <c r="B6" s="3">
        <v>2.2699999999999999E-4</v>
      </c>
      <c r="C6" s="3">
        <v>6.0899999999999995E-4</v>
      </c>
      <c r="D6" s="3">
        <v>1.374E-3</v>
      </c>
      <c r="E6" s="3">
        <v>4.8479999999999999E-3</v>
      </c>
      <c r="F6" s="3">
        <v>2.0181999999999999E-2</v>
      </c>
    </row>
    <row r="7" spans="1:6" x14ac:dyDescent="0.2">
      <c r="A7" s="1" t="s">
        <v>11</v>
      </c>
      <c r="B7" s="3">
        <v>2.13E-4</v>
      </c>
      <c r="C7" s="3">
        <v>7.36E-4</v>
      </c>
      <c r="D7" s="3">
        <v>2.385E-3</v>
      </c>
      <c r="E7" s="3">
        <v>8.9409999999999993E-3</v>
      </c>
      <c r="F7" s="3">
        <v>3.0478000000000002E-2</v>
      </c>
    </row>
    <row r="8" spans="1:6" x14ac:dyDescent="0.2">
      <c r="A8" s="1" t="s">
        <v>3</v>
      </c>
      <c r="B8" s="3">
        <v>3.5100000000000002E-4</v>
      </c>
      <c r="C8" s="3">
        <v>1.091E-3</v>
      </c>
      <c r="D8" s="3">
        <v>3.6080000000000001E-3</v>
      </c>
      <c r="E8" s="3">
        <v>1.2192E-2</v>
      </c>
      <c r="F8" s="3">
        <v>3.7955000000000003E-2</v>
      </c>
    </row>
    <row r="9" spans="1:6" x14ac:dyDescent="0.2">
      <c r="A9" s="1" t="s">
        <v>10</v>
      </c>
      <c r="B9" s="3">
        <v>2.52E-4</v>
      </c>
      <c r="C9" s="3">
        <v>8.0000000000000004E-4</v>
      </c>
      <c r="D9" s="3">
        <v>2.428E-3</v>
      </c>
      <c r="E9" s="3">
        <v>1.2656000000000001E-2</v>
      </c>
      <c r="F9" s="3">
        <v>3.2376000000000002E-2</v>
      </c>
    </row>
    <row r="10" spans="1:6" x14ac:dyDescent="0.2">
      <c r="A10" s="1" t="s">
        <v>4</v>
      </c>
      <c r="B10" s="3">
        <v>6.9999999999999994E-5</v>
      </c>
      <c r="C10" s="3">
        <v>3.3E-4</v>
      </c>
      <c r="D10" s="3">
        <v>8.2700000000000004E-4</v>
      </c>
      <c r="E10" s="3">
        <v>3.0639999999999999E-3</v>
      </c>
      <c r="F10" s="3">
        <v>9.4479999999999998E-3</v>
      </c>
    </row>
    <row r="11" spans="1:6" x14ac:dyDescent="0.2">
      <c r="A11" s="1" t="s">
        <v>8</v>
      </c>
      <c r="B11" s="3">
        <v>4.3999999999999999E-5</v>
      </c>
      <c r="C11" s="3">
        <v>1.2E-4</v>
      </c>
      <c r="D11" s="3">
        <v>3.4600000000000001E-4</v>
      </c>
      <c r="E11" s="3">
        <v>1.183E-3</v>
      </c>
      <c r="F11" s="3">
        <v>3.5149999999999999E-3</v>
      </c>
    </row>
    <row r="12" spans="1:6" x14ac:dyDescent="0.2">
      <c r="A12" s="1" t="s">
        <v>5</v>
      </c>
      <c r="B12" s="3">
        <v>3.4600000000000001E-4</v>
      </c>
      <c r="C12" s="3">
        <v>1.085E-3</v>
      </c>
      <c r="D12" s="3">
        <v>3.424E-3</v>
      </c>
      <c r="E12" s="3">
        <v>1.2248E-2</v>
      </c>
      <c r="F12" s="3">
        <v>3.8656000000000003E-2</v>
      </c>
    </row>
    <row r="13" spans="1:6" x14ac:dyDescent="0.2">
      <c r="A13" s="1" t="s">
        <v>9</v>
      </c>
      <c r="B13" s="1">
        <v>1.3200000000000001E-4</v>
      </c>
      <c r="C13" s="1">
        <v>3.6400000000000001E-4</v>
      </c>
      <c r="D13" s="1">
        <v>7.4700000000000005E-4</v>
      </c>
      <c r="E13" s="1">
        <v>2.5140000000000002E-3</v>
      </c>
      <c r="F13" s="1">
        <v>5.9959999999999996E-3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random</vt:lpstr>
      <vt:lpstr>sorted</vt:lpstr>
      <vt:lpstr>reverse</vt:lpstr>
      <vt:lpstr>nearly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HOÀNG ANH</dc:creator>
  <cp:lastModifiedBy>LÊ HOÀNG ANH</cp:lastModifiedBy>
  <dcterms:created xsi:type="dcterms:W3CDTF">2020-11-15T18:00:25Z</dcterms:created>
  <dcterms:modified xsi:type="dcterms:W3CDTF">2020-11-21T17:05:39Z</dcterms:modified>
</cp:coreProperties>
</file>